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PETS 2018\F.C Tesorería, DR, Registro Civil, S.P, Agua potable\"/>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S13" i="1" l="1"/>
  <c r="S12" i="1"/>
  <c r="S11" i="1"/>
  <c r="S10" i="1"/>
  <c r="S9" i="1"/>
  <c r="S8" i="1"/>
  <c r="M13" i="1"/>
  <c r="M12" i="1"/>
  <c r="M11" i="1"/>
  <c r="M10" i="1"/>
  <c r="M9" i="1"/>
  <c r="M8" i="1"/>
</calcChain>
</file>

<file path=xl/sharedStrings.xml><?xml version="1.0" encoding="utf-8"?>
<sst xmlns="http://schemas.openxmlformats.org/spreadsheetml/2006/main" count="1504" uniqueCount="352">
  <si>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</si>
  <si>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</si>
  <si>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</si>
  <si>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</si>
  <si>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</si>
  <si>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</si>
  <si>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</si>
  <si>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</si>
  <si>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</si>
  <si>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</si>
  <si>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</si>
  <si>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</si>
  <si>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</si>
  <si>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</si>
  <si>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</si>
  <si>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</si>
  <si>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</si>
  <si>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</si>
  <si>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</si>
  <si>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</si>
  <si>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</si>
  <si>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</si>
  <si>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</si>
  <si>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</si>
  <si>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</si>
  <si>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</si>
  <si>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</si>
  <si>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</si>
  <si>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</si>
  <si>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</si>
  <si>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</si>
  <si>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</si>
  <si>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</si>
  <si>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</si>
  <si>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</si>
  <si>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</si>
  <si>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</si>
  <si>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</si>
  <si>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</si>
  <si>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</si>
  <si>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</si>
  <si>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</si>
  <si>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</si>
  <si>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</si>
  <si>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</si>
  <si>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</si>
  <si>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</si>
  <si>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</si>
  <si>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</si>
  <si>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</si>
  <si>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</si>
  <si>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</si>
  <si>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</si>
  <si>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</si>
  <si>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</si>
  <si>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</si>
  <si>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</si>
  <si>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</si>
  <si>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</si>
  <si>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</si>
  <si>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</si>
  <si>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</si>
  <si>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</si>
  <si>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</si>
  <si>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</si>
  <si>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</si>
  <si>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</si>
  <si>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</si>
  <si>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</si>
  <si>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</si>
  <si>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</si>
  <si>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</si>
  <si>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</si>
  <si>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</si>
  <si>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</si>
  <si>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</si>
  <si>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</si>
  <si>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</si>
  <si>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</si>
  <si>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</si>
  <si>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</si>
  <si>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</si>
  <si>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</si>
  <si>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</si>
  <si>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</si>
  <si>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</si>
  <si>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</si>
  <si>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</si>
  <si>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</si>
  <si>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</si>
  <si>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</si>
  <si>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</si>
  <si>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</si>
  <si>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</si>
  <si>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</si>
  <si>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</si>
  <si>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</si>
  <si>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</si>
  <si>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</si>
  <si>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</si>
  <si>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</si>
  <si>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</si>
  <si>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</si>
  <si>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</si>
  <si>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</si>
  <si>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</si>
  <si>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</si>
  <si>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</si>
  <si>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</si>
  <si>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</si>
  <si>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</si>
  <si>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</si>
  <si>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</si>
  <si>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</si>
  <si>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</si>
  <si>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</si>
  <si>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</si>
  <si>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</si>
  <si>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</si>
  <si>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</si>
  <si>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</si>
  <si>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</si>
  <si>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</si>
  <si>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</si>
  <si>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</si>
  <si>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</si>
  <si>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</si>
  <si>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</si>
  <si>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</si>
  <si>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</si>
  <si>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</si>
  <si>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</si>
  <si>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</si>
  <si>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</si>
  <si>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</si>
  <si>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</si>
  <si>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</si>
  <si>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</si>
  <si>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</si>
  <si>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</si>
  <si>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</si>
  <si>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</si>
  <si>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</si>
  <si>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</si>
  <si>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</si>
  <si>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</si>
  <si>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</si>
  <si>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</si>
  <si>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</si>
  <si>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</si>
  <si>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</si>
  <si>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</si>
  <si>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</si>
  <si>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</si>
  <si>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</si>
  <si>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</si>
  <si>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</si>
  <si>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</si>
  <si>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</si>
  <si>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</si>
  <si>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</si>
  <si>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</si>
  <si>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</si>
  <si>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</si>
  <si>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</si>
  <si>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</si>
  <si>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</si>
  <si>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</si>
  <si>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</si>
  <si>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</si>
  <si>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</si>
  <si>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</si>
  <si>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</si>
  <si>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</si>
  <si>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</si>
  <si>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</si>
  <si>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</si>
  <si>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</si>
  <si>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</si>
  <si>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</si>
  <si>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</si>
  <si>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</si>
  <si>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</si>
  <si>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</si>
  <si>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</si>
  <si>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</si>
  <si>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</si>
  <si>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</si>
  <si>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</si>
  <si>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</si>
  <si>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</si>
  <si>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</si>
  <si>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</si>
  <si>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</si>
  <si>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</si>
  <si>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</si>
  <si>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</si>
  <si>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</si>
  <si>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</si>
  <si>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</si>
  <si>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</si>
  <si>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</si>
  <si>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</si>
  <si>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</si>
  <si>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</si>
  <si>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</si>
  <si>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</si>
  <si>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</si>
  <si>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</si>
  <si>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</si>
  <si>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</si>
  <si>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</si>
  <si>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</si>
  <si>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</si>
  <si>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</si>
  <si>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</si>
  <si>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</si>
  <si>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</si>
  <si>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</si>
  <si>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</si>
  <si>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</si>
  <si>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</si>
  <si>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</si>
  <si>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</si>
  <si>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</si>
  <si>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</si>
  <si>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</si>
  <si>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</si>
  <si>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</si>
  <si>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</si>
  <si>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</si>
  <si>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COBRO DE TRAMITES DE LOS PANTEONES MUNICIPALES</t>
  </si>
  <si>
    <t>COBROS DE TRAMITES DEL DEPARTAMENTO DE REGISTRO CIVIL</t>
  </si>
  <si>
    <t>COBROS DE TRAMITES DEL DEPARTAMENTO DE OBRAS PUBLICAS</t>
  </si>
  <si>
    <t>COBROS DE TRAMITES DEL DEPARTAMENTO DE SECRETARIA  MPAL. Y DESARROLLO RURAL</t>
  </si>
  <si>
    <t>ATENCION CIUDADANA</t>
  </si>
  <si>
    <t>PERMISO PARA CIRCULAR SIN PLACAS Y TARJETA DE CIRCULACIÓN</t>
  </si>
  <si>
    <t>ASENTAMIENTO DE REGISTROS NUEVOS DE NACIMIENTO</t>
  </si>
  <si>
    <t>ASENTAMIENTO DE REGISTROS NUEVOS DE MATRIMONIO</t>
  </si>
  <si>
    <t>ASENTAMIENTO DE REGISTROS DEFUNCION</t>
  </si>
  <si>
    <t>ASENTAMIENTO DE REGISTROS DE DIVORCIO</t>
  </si>
  <si>
    <t>ASENTAMIENTO DE REGISTROS NUEVOS DE RECONOCIMIENTOS DE HIJOS</t>
  </si>
  <si>
    <t>ACTA CERTIFICADA DE NACIMIENTO</t>
  </si>
  <si>
    <t>ACTA CERTIFICADA DE MATRIMONIO</t>
  </si>
  <si>
    <t>ACTA CERTIFICADA DE DIVORCIO</t>
  </si>
  <si>
    <t>ACTA CERTIFICADA DE DEFUNCION</t>
  </si>
  <si>
    <t>REGISTRO DE FIERRO</t>
  </si>
  <si>
    <t>REFRENDO DE FIERRO</t>
  </si>
  <si>
    <t>COBRO DEL SERVICIO POR SUMINISTRO DE AGUA POTABLE</t>
  </si>
  <si>
    <t>COBRO POR CONEXIÓN A AGUA POTABLE (NUEVO CONTRATO)</t>
  </si>
  <si>
    <t>CIUDADANIA EN GENERAL</t>
  </si>
  <si>
    <t>PUBLICO EN GENERAL</t>
  </si>
  <si>
    <t>GANADEROS</t>
  </si>
  <si>
    <t>COBRO INSTANTANEO</t>
  </si>
  <si>
    <t>GRATUITO</t>
  </si>
  <si>
    <t xml:space="preserve">PERMITIR A LOS PROPIETARIOS DE VEHÍCULOS TRANSITAR SIN PLACAS </t>
  </si>
  <si>
    <t>REGISTRO NUEVO NACIMIENTO</t>
  </si>
  <si>
    <t>REGISTRO NUEVO MATRIMONIO</t>
  </si>
  <si>
    <t>REGISTRO NUEVO DEFUNCION</t>
  </si>
  <si>
    <t>REGISTRO SENTENCIA DE DIVORCIO</t>
  </si>
  <si>
    <t>REGISTRO NUEVO DE RECONOCIMIENTOS DE HIJO</t>
  </si>
  <si>
    <t>IDENTIFICAR PROPIEDAD DEL GANADO</t>
  </si>
  <si>
    <t>PRESENCIAL</t>
  </si>
  <si>
    <t>CONTAR CON LA GUIA Y RECIBO QUE SE LE OTORGA AL CIUDADANO EN LA GANADERA MUNICIPAL</t>
  </si>
  <si>
    <t xml:space="preserve">NUMERO DE LOTE A SOLICITAR </t>
  </si>
  <si>
    <t>NUMERO DE FOLIO DEL ACTA A REALIZAR</t>
  </si>
  <si>
    <t>NINGUNO</t>
  </si>
  <si>
    <t>SER MAYOR DE EDAD</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</si>
  <si>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</si>
  <si>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</si>
  <si>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DEFUNCION, CERTIFICADO DE DEFUNCION, ACTA DE NACIMIENTO, CREDENCIAL ELECTOR,  Y DOS TESTIGOS</t>
  </si>
  <si>
    <t xml:space="preserve">DIVORCIO, SENTENCIA DE DIVORCIO, ACTA DE NACIMIENTOS DE AMBOS Y ACTA DE MATRIMONIO </t>
  </si>
  <si>
    <t>RECONOCIMIENTOS DE HIJOS, ACTA NACIMIENTO DE RECONOCIDO, ACTA DE NACIMIENTO DE RECONOCEDOR , CREDENCIAL ELECTOR Y DOS TESTIGOS</t>
  </si>
  <si>
    <t>NOMBRE COMPLETO Y FECHA DE NACIMIENTO DE LA PERSONA A SOLICITAR EL ACTA</t>
  </si>
  <si>
    <t>NOMBRE COMPLETO DE LOS CONTRAYENTES  Y FECHA DE MATRIMONIO</t>
  </si>
  <si>
    <t>NOMBRE COMPLETO  Y FECHA DE DEFUNCION</t>
  </si>
  <si>
    <t xml:space="preserve">NOMBRE COMPLETO  DE DIVORCIADOS Y FECHA </t>
  </si>
  <si>
    <t>CONTAR CON GANADO</t>
  </si>
  <si>
    <t>MOSTRAR EL AVISO QUE SE LES ENTREGA EN SU DOMICILIO BIMESTRALMENTE.</t>
  </si>
  <si>
    <t>NO CONTAR CON EL SERVICIO</t>
  </si>
  <si>
    <t>GUIA Y RECIBO</t>
  </si>
  <si>
    <t>FACTURA Ó BAJA DE PLACAS DEL VEHÍCULO Ó PEDIMENTO EN CASO DE SER EXTRANJERO.</t>
  </si>
  <si>
    <t>DE MATRIMONIO ACTAS DE NACIMIENTOS DE LOS CONTRAYENTES ORIGINAL Y COPIAS,CERTIFICADOS MEDICOS PRENUPCIALES DE LOS CONTRAYENTES , CREDENCIAL IFE ORIGINAL Y COPIA DE LOS CONTRAYENTES, DOS TESTIGOS POR CADA UNO MAYORES DE EDAD, SI ALGUNO DE LOS CONTRAYENTES ES DIVORCIADO O  VIUDO DEBERAN PRESENTAR ACTA DE DIVORCIO O DEFUNCION SEGUN SEA EL CASO.</t>
  </si>
  <si>
    <t xml:space="preserve">NO SE GENERA, POR NO REQUERIR NINGUN DOCUMENTO </t>
  </si>
  <si>
    <t>CERTIFICADO PARCELARIO, CREDENCIAL DE LECTOR, CURP Y COMPROBANTE DE DOMICILIO</t>
  </si>
  <si>
    <t>DOCUMENTO ANTERIOR</t>
  </si>
  <si>
    <t>AVISO IMPRESO</t>
  </si>
  <si>
    <t>COPIA DE INE, CONSTANCIA DE NOMECLATURA Y COMPROBANTE DE DOMICILIO.</t>
  </si>
  <si>
    <t>INMEDIATA</t>
  </si>
  <si>
    <t>24 HORAS</t>
  </si>
  <si>
    <t>1 HORA</t>
  </si>
  <si>
    <t>30 MINUTOS</t>
  </si>
  <si>
    <t>1 DIA</t>
  </si>
  <si>
    <t>1 SEMANA</t>
  </si>
  <si>
    <t>SACRIFICIOS DE: BOVINO $100.00, PORCINO $70.00, OVINO $40.00 Y CAPRINO $40.00</t>
  </si>
  <si>
    <t>INHUMACION A PERPETUIDAD CON BOVEDA $564.20 INHUMACION A PERPETUIDAD SIN BOVEDA $362.70</t>
  </si>
  <si>
    <t xml:space="preserve">ACTAS $30.00, MATRIMONIOS EN OFICINA $215.00, MATRIMONIOS A DOMICILIO $570.00 REGISTRO DE SENTENCIA DE DIVORCIO $71.00 Y BUSQUEDA DE DATOS GRATUITO. </t>
  </si>
  <si>
    <t>ASIGNACION DE NOMECLATURAS $50.78, LICENCIAS DE CONSTRUCCION SU COBRO DEPENDE DEL LOS METROS CUADRADOS.</t>
  </si>
  <si>
    <t>$ 241.80 PESOS</t>
  </si>
  <si>
    <t>SIN COSTO</t>
  </si>
  <si>
    <t xml:space="preserve">OFICIALIA EN DIAS Y HORAS DE OFICINA $115, EN DIAS Y HORAS INHABILES $140, EN DIAS FESTIVOS $160. A DOMICILIO, EN DIAS Y HORAS DE OFICINA $470, EN DIAS Y HORAS INHABILES $580, EN DIAS FESTIVOS $580. SE AUMENTA EL COSTO DE $100, POR ANOTACIONES DIVERSAS. </t>
  </si>
  <si>
    <t>$71.92 POR BIMESTRE</t>
  </si>
  <si>
    <t>$820.00 POR UNICA OCASIÓN</t>
  </si>
  <si>
    <t>LEY DE INGRESOS DEL MUNICIPIO DE VENADO, S. L. P.</t>
  </si>
  <si>
    <t>LEY DE INGRESOS DEL MUNICIPIO DE VENADO, S.L.P.,PARA EL EJERCICIO FISCAL 2018</t>
  </si>
  <si>
    <t>LEY DE INGRESOS PARA EL EJERCICIO FISCAL 2018 DEL MUNICIPIO DE VENADO</t>
  </si>
  <si>
    <t>DEPARTAMENTO DE TESORERIA</t>
  </si>
  <si>
    <t>TESORERÍA MUNICIPAL</t>
  </si>
  <si>
    <t>DEPARTAMENTO DE AGUA POTABLE</t>
  </si>
  <si>
    <t>REGLAMENTO DE TRANSITO MUNICIPAL.</t>
  </si>
  <si>
    <t>LEY DEL REGISTRO CIVIL DEL ESTADO DE SAN LUIS POTOSI</t>
  </si>
  <si>
    <t>LEY DE GANADERÍA DEL ESTADO DE SAN LUIS POTOSÍ</t>
  </si>
  <si>
    <t xml:space="preserve">DARLE LA MEJOR ATENCION POSIBLE AL CLIENTE Y QUE SUS SERVICIOS Y TRAMITES TENGAN UNA RESPUESTA INMEDIATA. </t>
  </si>
  <si>
    <t>PROTECCION DE DATOS PERSONALES</t>
  </si>
  <si>
    <t>PROTECCION DE  DATOS PERSONALES</t>
  </si>
  <si>
    <t>INTERPONER UNA QUEJA ANTE EL SECRETARÍO GENERAL.</t>
  </si>
  <si>
    <t>SEGURIDAD PÚBLICA</t>
  </si>
  <si>
    <t xml:space="preserve">REGISTRO CIVIL </t>
  </si>
  <si>
    <t>DESARROLLO RURAL</t>
  </si>
  <si>
    <t xml:space="preserve">AGUA POTABLE </t>
  </si>
  <si>
    <t>SE PUBLICA LA INFORMACION CORRESPONDIENTE AL SERVICIO OTORGADO.</t>
  </si>
  <si>
    <t>CONSTACIAS Y REFRENDOS DE FIERRO  $40.00, PERMISOS DE BAILE $200.00, AUDITORIO MPAL (EVENTO FAMILIAR) $1,500.00 (PARA BAILES) $2,800.00</t>
  </si>
  <si>
    <t>http://www.cegaipslp.org.mx/HV2019.nsf/nombre_de_la_vista/4214AD3EB18D3F328625837800740452/$File/NoGen.docx</t>
  </si>
  <si>
    <t>http://www.cegaipslp.org.mx/HV2019.nsf/nombre_de_la_vista/63F46DDD5728E14C8625837800741F39/$File/NoGen.docx</t>
  </si>
  <si>
    <t>http://www.cegaipslp.org.mx/webcegaip2018N.nsf/af56201fa851b94c862580be005c7aa5/40A5D4F8CAD94772862582A500696F10?OpenDocument</t>
  </si>
  <si>
    <t>http://www.cegaipslp.org.mx/webcegaip2018N.nsf/af56201fa851b94c862580be005c7aa5/4E0237ED40DC151E862582A50069E346?OpenDocument</t>
  </si>
  <si>
    <t>01 (486) 85 4 61 24 ó 85 4 61 10</t>
  </si>
  <si>
    <t>venadotesoreriaslp@gmail.com</t>
  </si>
  <si>
    <t>PLAZA JUAREZ</t>
  </si>
  <si>
    <t>S/N</t>
  </si>
  <si>
    <t>045</t>
  </si>
  <si>
    <t xml:space="preserve">VENADO, S. L. P. </t>
  </si>
  <si>
    <t>024</t>
  </si>
  <si>
    <t>78920</t>
  </si>
  <si>
    <t>N/A</t>
  </si>
  <si>
    <t>Área del sujeto obligado, permisionario, concesionario que se proporciona el servicio</t>
  </si>
  <si>
    <t>http://www.cegaipslp.org.mx/HV2019.nsf/nombre_de_la_vista/1191B85A7A1498D48625839900549D91/$File/SeguridadPublicaFormato.PDF</t>
  </si>
  <si>
    <t>http://www.cegaipslp.org.mx/HV2019.nsf/nombre_de_la_vista/289E42F454E585E88625839900551F3F/$File/ACTA+CERTIFICADA+NACIMIENTO.pdf</t>
  </si>
  <si>
    <t>http://www.cegaipslp.org.mx/HV2019.nsf/nombre_de_la_vista/B92A88C8140AF0BF862583990056D854/$File/REGISTRO++NACIMIENTO.pdf</t>
  </si>
  <si>
    <t>http://www.cegaipslp.org.mx/HV2019.nsf/nombre_de_la_vista/1DBDC3ACD1BFF0E38625839900575F4E/$File/REGISTRO++MATRIMONIO.pdf</t>
  </si>
  <si>
    <t>http://www.cegaipslp.org.mx/HV2019.nsf/nombre_de_la_vista/DB47480946F03E138625839900579485/$File/REGISTRO+DE+DEFUNCION.pdf</t>
  </si>
  <si>
    <t>http://www.cegaipslp.org.mx/HV2019.nsf/nombre_de_la_vista/0034A3C384D8D97D862583990057D36E/$File/REGISTRO+DE+SENTENCIA+DIVORCIO.pdf</t>
  </si>
  <si>
    <t>http://www.cegaipslp.org.mx/HV2019.nsf/nombre_de_la_vista/E99EB38779F29D9186258399005808EB/$File/REGISTRO+RECONOCIMIENTO+DE+HIJOS.pdf</t>
  </si>
  <si>
    <t>http://www.cegaipslp.org.mx/HV2019.nsf/nombre_de_la_vista/EE6450DABD1FBD3D8625839900583558/$File/ACTA+CERTIFICADA+MATRIMONIO.pdf</t>
  </si>
  <si>
    <t>http://www.cegaipslp.org.mx/HV2019.nsf/nombre_de_la_vista/530A837E34883EFD862583990058BE0E/$File/ACTA+CERTIFICADA+DIVORCIO.pdf</t>
  </si>
  <si>
    <t>http://www.cegaipslp.org.mx/HV2019.nsf/nombre_de_la_vista/C20594E1D51F7299862583990059793B/$File/RefrendoDesarrolloRural.pdf</t>
  </si>
  <si>
    <t>http://www.cegaipslp.org.mx/HV2019.nsf/nombre_de_la_vista/A83B821ACA6C4972862583990059A9BE/$File/Recibodeagua.PDF</t>
  </si>
  <si>
    <t>ttp://www.cegaipslp.org.mx/HV2019.nsf/nombre_de_la_vista/7BDEC522B9E8FB34862583990059CF6E/$File/ContratoDeAguaPotable.PDF</t>
  </si>
  <si>
    <t>DE LUNES A VIERNES DE 9 A 14 HRS</t>
  </si>
  <si>
    <t>Numero exterior</t>
  </si>
  <si>
    <t>presidenciavenadoslp@gmail.com</t>
  </si>
  <si>
    <t>VENADO, S.L.P</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</si>
</sst>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_);[Red]\(&quot;$&quot;#,##0.00\)"/>
    <numFmt numFmtId="165"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sz val="11"/>
      <color indexed="8"/>
      <name val="Arial"/>
      <family val="2"/>
    </font>
    <font>
      <sz val="11"/>
      <name val="Calibri"/>
      <family val="2"/>
    </font>
    <font>
      <u/>
      <sz val="10"/>
      <color theme="10"/>
      <name val="Arial"/>
      <family val="2"/>
    </font>
    <font>
      <b/>
      <sz val="11"/>
      <color indexed="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3" fillId="0" borderId="0"/>
    <xf numFmtId="0" fontId="3" fillId="0" borderId="0"/>
    <xf numFmtId="0" fontId="7"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xf>
    <xf numFmtId="0" fontId="0" fillId="0" borderId="0" xfId="0" applyAlignment="1">
      <alignment horizontal="left"/>
    </xf>
    <xf numFmtId="0" fontId="4" fillId="0" borderId="0" xfId="1" applyFont="1" applyProtection="1"/>
    <xf numFmtId="0" fontId="0" fillId="0" borderId="0" xfId="0" applyAlignment="1">
      <alignment horizontal="center"/>
    </xf>
    <xf numFmtId="0" fontId="0" fillId="0" borderId="0" xfId="0" applyAlignment="1" applyProtection="1">
      <alignment horizontal="center"/>
    </xf>
    <xf numFmtId="0" fontId="4" fillId="0" borderId="0" xfId="0" applyFont="1" applyAlignment="1">
      <alignment horizontal="center"/>
    </xf>
    <xf numFmtId="0" fontId="0" fillId="0" borderId="0" xfId="0" applyAlignment="1"/>
    <xf numFmtId="0" fontId="4" fillId="0" borderId="0" xfId="2" applyFont="1" applyProtection="1"/>
    <xf numFmtId="0" fontId="4" fillId="0" borderId="0" xfId="3" applyFont="1" applyProtection="1"/>
    <xf numFmtId="0" fontId="4" fillId="0" borderId="0" xfId="0" applyFont="1"/>
    <xf numFmtId="0" fontId="4" fillId="0" borderId="0" xfId="0" applyFont="1" applyAlignment="1">
      <alignment horizontal="left"/>
    </xf>
    <xf numFmtId="8" fontId="4" fillId="0" borderId="0" xfId="0" applyNumberFormat="1" applyFont="1" applyAlignment="1">
      <alignment horizontal="center"/>
    </xf>
    <xf numFmtId="8" fontId="5" fillId="0" borderId="0" xfId="0" applyNumberFormat="1" applyFont="1" applyAlignment="1">
      <alignment horizontal="center"/>
    </xf>
    <xf numFmtId="164" fontId="0" fillId="0" borderId="0" xfId="0" applyNumberFormat="1" applyAlignment="1">
      <alignment horizontal="center"/>
    </xf>
    <xf numFmtId="165" fontId="0" fillId="0" borderId="0" xfId="0" applyNumberFormat="1" applyAlignment="1" applyProtection="1">
      <alignment horizontal="center"/>
    </xf>
    <xf numFmtId="0" fontId="6" fillId="0" borderId="0" xfId="0" applyFont="1" applyAlignment="1">
      <alignment horizontal="left" vertical="top"/>
    </xf>
    <xf numFmtId="0" fontId="0" fillId="0" borderId="0" xfId="0"/>
    <xf numFmtId="0" fontId="7" fillId="0" borderId="0" xfId="4"/>
    <xf numFmtId="0" fontId="7" fillId="0" borderId="0" xfId="4" applyProtection="1"/>
    <xf numFmtId="0" fontId="1" fillId="2" borderId="1" xfId="0" applyFont="1" applyFill="1" applyBorder="1" applyAlignment="1">
      <alignment horizontal="center" wrapText="1"/>
    </xf>
    <xf numFmtId="0" fontId="7" fillId="0" borderId="0" xfId="4" applyAlignment="1">
      <alignment horizontal="left"/>
    </xf>
    <xf numFmtId="49" fontId="0" fillId="0" borderId="0" xfId="0" applyNumberFormat="1" applyAlignment="1">
      <alignment horizontal="center" vertical="center"/>
    </xf>
    <xf numFmtId="49"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8" fillId="2" borderId="1" xfId="0" applyFont="1" applyFill="1" applyBorder="1" applyAlignment="1">
      <alignment horizontal="center" wrapText="1"/>
    </xf>
    <xf numFmtId="0" fontId="9" fillId="0" borderId="0" xfId="4"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4" borderId="0" xfId="0" applyNumberFormat="1" applyFont="1" applyFill="1" applyAlignment="1">
      <alignment vertical="center" wrapText="1"/>
    </xf>
  </cellXfs>
  <cellStyles count="5">
    <cellStyle name="Hipervínculo" xfId="4" builtinId="8"/>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DIC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39"/>
      <sheetName val="Tabla_549847"/>
      <sheetName val="Hidden_1"/>
      <sheetName val="Hidden_1_Tabla_549847"/>
      <sheetName val="Hidden_2_Tabla_549847"/>
      <sheetName val="Hidden_3_Tabla_549847"/>
      <sheetName val="Hidden_1_Tabla_549839"/>
      <sheetName val="Hidden_2_Tabla_549839"/>
      <sheetName val="Hidden_3_Tabla_549839"/>
    </sheetNames>
    <sheetDataSet>
      <sheetData sheetId="0"/>
      <sheetData sheetId="1">
        <row r="4">
          <cell r="A4">
            <v>1</v>
          </cell>
        </row>
      </sheetData>
      <sheetData sheetId="2">
        <row r="4">
          <cell r="A4">
            <v>1</v>
          </cell>
        </row>
      </sheetData>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289E42F454E585E88625839900551F3F/$File/ACTA+CERTIFICADA+NACIMIENTO.pdf" TargetMode="External"/><Relationship Id="rId18" Type="http://schemas.openxmlformats.org/officeDocument/2006/relationships/hyperlink" Target="http://www.cegaipslp.org.mx/HV2019.nsf/nombre_de_la_vista/1DBDC3ACD1BFF0E38625839900575F4E/$File/REGISTRO++MATRIMONIO.pdf" TargetMode="External"/><Relationship Id="rId26" Type="http://schemas.openxmlformats.org/officeDocument/2006/relationships/hyperlink" Target="http://www.cegaipslp.org.mx/HV2019.nsf/nombre_de_la_vista/E99EB38779F29D9186258399005808EB/$File/REGISTRO+RECONOCIMIENTO+DE+HIJOS.pdf" TargetMode="External"/><Relationship Id="rId39" Type="http://schemas.openxmlformats.org/officeDocument/2006/relationships/hyperlink" Target="http://www.cegaipslp.org.mx/HV2019.nsf/nombre_de_la_vista/A83B821ACA6C4972862583990059A9BE/$File/Recibodeagua.PDF" TargetMode="External"/><Relationship Id="rId21" Type="http://schemas.openxmlformats.org/officeDocument/2006/relationships/hyperlink" Target="http://www.cegaipslp.org.mx/HV2019.nsf/nombre_de_la_vista/DB47480946F03E138625839900579485/$File/REGISTRO+DE+DEFUNCION.pdf" TargetMode="External"/><Relationship Id="rId34" Type="http://schemas.openxmlformats.org/officeDocument/2006/relationships/hyperlink" Target="http://www.cegaipslp.org.mx/HV2019.nsf/nombre_de_la_vista/530A837E34883EFD862583990058BE0E/$File/ACTA+CERTIFICADA+DIVORCIO.pdf" TargetMode="External"/><Relationship Id="rId42" Type="http://schemas.openxmlformats.org/officeDocument/2006/relationships/hyperlink" Target="http://www.cegaipslp.org.mx/HV2019.nsf/nombre_de_la_vista/7BDEC522B9E8FB34862583990059CF6E/$File/ContratoDeAguaPotable.PDF" TargetMode="External"/><Relationship Id="rId47" Type="http://schemas.openxmlformats.org/officeDocument/2006/relationships/hyperlink" Target="http://www.cegaipslp.org.mx/HV2019.nsf/nombre_de_la_vista/C20594E1D51F7299862583990059793B/$File/RefrendoDesarrolloRural.pdf" TargetMode="External"/><Relationship Id="rId7" Type="http://schemas.openxmlformats.org/officeDocument/2006/relationships/hyperlink" Target="http://www.cegaipslp.org.mx/webcegaip2018N.nsf/af56201fa851b94c862580be005c7aa5/40A5D4F8CAD94772862582A500696F10?OpenDocument" TargetMode="External"/><Relationship Id="rId2" Type="http://schemas.openxmlformats.org/officeDocument/2006/relationships/hyperlink" Target="http://www.cegaipslp.org.mx/HV2019.nsf/nombre_de_la_vista/4214AD3EB18D3F328625837800740452/$File/NoGen.docx" TargetMode="External"/><Relationship Id="rId16" Type="http://schemas.openxmlformats.org/officeDocument/2006/relationships/hyperlink" Target="http://www.cegaipslp.org.mx/HV2019.nsf/nombre_de_la_vista/B92A88C8140AF0BF862583990056D854/$File/REGISTRO++NACIMIENTO.pdf" TargetMode="External"/><Relationship Id="rId29" Type="http://schemas.openxmlformats.org/officeDocument/2006/relationships/hyperlink" Target="http://www.cegaipslp.org.mx/HV2019.nsf/nombre_de_la_vista/EE6450DABD1FBD3D8625839900583558/$File/ACTA+CERTIFICADA+MATRIMONIO.pdf" TargetMode="External"/><Relationship Id="rId1" Type="http://schemas.openxmlformats.org/officeDocument/2006/relationships/hyperlink" Target="http://www.cegaipslp.org.mx/HV2019.nsf/nombre_de_la_vista/4214AD3EB18D3F328625837800740452/$File/NoGen.docx" TargetMode="External"/><Relationship Id="rId6" Type="http://schemas.openxmlformats.org/officeDocument/2006/relationships/hyperlink" Target="http://www.cegaipslp.org.mx/webcegaip2018N.nsf/af56201fa851b94c862580be005c7aa5/4E0237ED40DC151E862582A50069E346?OpenDocument" TargetMode="External"/><Relationship Id="rId11" Type="http://schemas.openxmlformats.org/officeDocument/2006/relationships/hyperlink" Target="http://www.cegaipslp.org.mx/HV2019.nsf/nombre_de_la_vista/289E42F454E585E88625839900551F3F/$File/ACTA+CERTIFICADA+NACIMIENTO.pdf" TargetMode="External"/><Relationship Id="rId24" Type="http://schemas.openxmlformats.org/officeDocument/2006/relationships/hyperlink" Target="http://www.cegaipslp.org.mx/HV2019.nsf/nombre_de_la_vista/0034A3C384D8D97D862583990057D36E/$File/REGISTRO+DE+SENTENCIA+DIVORCIO.pdf" TargetMode="External"/><Relationship Id="rId32" Type="http://schemas.openxmlformats.org/officeDocument/2006/relationships/hyperlink" Target="http://www.cegaipslp.org.mx/HV2019.nsf/nombre_de_la_vista/530A837E34883EFD862583990058BE0E/$File/ACTA+CERTIFICADA+DIVORCIO.pdf" TargetMode="External"/><Relationship Id="rId37" Type="http://schemas.openxmlformats.org/officeDocument/2006/relationships/hyperlink" Target="http://www.cegaipslp.org.mx/HV2019.nsf/nombre_de_la_vista/C20594E1D51F7299862583990059793B/$File/RefrendoDesarrolloRural.pdf" TargetMode="External"/><Relationship Id="rId40" Type="http://schemas.openxmlformats.org/officeDocument/2006/relationships/hyperlink" Target="http://www.cegaipslp.org.mx/HV2019.nsf/nombre_de_la_vista/A83B821ACA6C4972862583990059A9BE/$File/Recibodeagua.PDF" TargetMode="External"/><Relationship Id="rId45" Type="http://schemas.openxmlformats.org/officeDocument/2006/relationships/hyperlink" Target="http://www.cegaipslp.org.mx/HV2019.nsf/nombre_de_la_vista/1DBDC3ACD1BFF0E38625839900575F4E/$File/REGISTRO++MATRIMONIO.pdf" TargetMode="External"/><Relationship Id="rId5" Type="http://schemas.openxmlformats.org/officeDocument/2006/relationships/hyperlink" Target="http://www.cegaipslp.org.mx/webcegaip2018N.nsf/af56201fa851b94c862580be005c7aa5/40A5D4F8CAD94772862582A500696F10?OpenDocument" TargetMode="External"/><Relationship Id="rId15" Type="http://schemas.openxmlformats.org/officeDocument/2006/relationships/hyperlink" Target="http://www.cegaipslp.org.mx/HV2019.nsf/nombre_de_la_vista/B92A88C8140AF0BF862583990056D854/$File/REGISTRO++NACIMIENTO.pdf" TargetMode="External"/><Relationship Id="rId23" Type="http://schemas.openxmlformats.org/officeDocument/2006/relationships/hyperlink" Target="http://www.cegaipslp.org.mx/HV2019.nsf/nombre_de_la_vista/0034A3C384D8D97D862583990057D36E/$File/REGISTRO+DE+SENTENCIA+DIVORCIO.pdf" TargetMode="External"/><Relationship Id="rId28" Type="http://schemas.openxmlformats.org/officeDocument/2006/relationships/hyperlink" Target="http://www.cegaipslp.org.mx/HV2019.nsf/nombre_de_la_vista/E99EB38779F29D9186258399005808EB/$File/REGISTRO+RECONOCIMIENTO+DE+HIJOS.pdf" TargetMode="External"/><Relationship Id="rId36" Type="http://schemas.openxmlformats.org/officeDocument/2006/relationships/hyperlink" Target="http://www.cegaipslp.org.mx/HV2019.nsf/nombre_de_la_vista/C20594E1D51F7299862583990059793B/$File/RefrendoDesarrolloRural.pdf" TargetMode="External"/><Relationship Id="rId10" Type="http://schemas.openxmlformats.org/officeDocument/2006/relationships/hyperlink" Target="http://www.cegaipslp.org.mx/HV2019.nsf/nombre_de_la_vista/1191B85A7A1498D48625839900549D91/$File/SeguridadPublicaFormato.PDF" TargetMode="External"/><Relationship Id="rId19" Type="http://schemas.openxmlformats.org/officeDocument/2006/relationships/hyperlink" Target="http://www.cegaipslp.org.mx/HV2019.nsf/nombre_de_la_vista/1DBDC3ACD1BFF0E38625839900575F4E/$File/REGISTRO++MATRIMONIO.pdf" TargetMode="External"/><Relationship Id="rId31" Type="http://schemas.openxmlformats.org/officeDocument/2006/relationships/hyperlink" Target="http://www.cegaipslp.org.mx/HV2019.nsf/nombre_de_la_vista/EE6450DABD1FBD3D8625839900583558/$File/ACTA+CERTIFICADA+MATRIMONIO.pdf" TargetMode="External"/><Relationship Id="rId44" Type="http://schemas.openxmlformats.org/officeDocument/2006/relationships/hyperlink" Target="http://www.cegaipslp.org.mx/HV2019.nsf/nombre_de_la_vista/C20594E1D51F7299862583990059793B/$File/RefrendoDesarrolloRural.pdf" TargetMode="External"/><Relationship Id="rId4" Type="http://schemas.openxmlformats.org/officeDocument/2006/relationships/hyperlink" Target="http://www.cegaipslp.org.mx/HV2019.nsf/nombre_de_la_vista/63F46DDD5728E14C8625837800741F39/$File/NoGen.docx" TargetMode="External"/><Relationship Id="rId9" Type="http://schemas.openxmlformats.org/officeDocument/2006/relationships/hyperlink" Target="http://www.cegaipslp.org.mx/HV2019.nsf/nombre_de_la_vista/1191B85A7A1498D48625839900549D91/$File/SeguridadPublicaFormato.PDF" TargetMode="External"/><Relationship Id="rId14" Type="http://schemas.openxmlformats.org/officeDocument/2006/relationships/hyperlink" Target="http://www.cegaipslp.org.mx/HV2019.nsf/nombre_de_la_vista/B92A88C8140AF0BF862583990056D854/$File/REGISTRO++NACIMIENTO.pdf" TargetMode="External"/><Relationship Id="rId22" Type="http://schemas.openxmlformats.org/officeDocument/2006/relationships/hyperlink" Target="http://www.cegaipslp.org.mx/HV2019.nsf/nombre_de_la_vista/DB47480946F03E138625839900579485/$File/REGISTRO+DE+DEFUNCION.pdf" TargetMode="External"/><Relationship Id="rId27" Type="http://schemas.openxmlformats.org/officeDocument/2006/relationships/hyperlink" Target="http://www.cegaipslp.org.mx/HV2019.nsf/nombre_de_la_vista/E99EB38779F29D9186258399005808EB/$File/REGISTRO+RECONOCIMIENTO+DE+HIJOS.pdf" TargetMode="External"/><Relationship Id="rId30" Type="http://schemas.openxmlformats.org/officeDocument/2006/relationships/hyperlink" Target="http://www.cegaipslp.org.mx/HV2019.nsf/nombre_de_la_vista/EE6450DABD1FBD3D8625839900583558/$File/ACTA+CERTIFICADA+MATRIMONIO.pdf" TargetMode="External"/><Relationship Id="rId35" Type="http://schemas.openxmlformats.org/officeDocument/2006/relationships/hyperlink" Target="http://www.cegaipslp.org.mx/HV2019.nsf/nombre_de_la_vista/C20594E1D51F7299862583990059793B/$File/RefrendoDesarrolloRural.pdf" TargetMode="External"/><Relationship Id="rId43" Type="http://schemas.openxmlformats.org/officeDocument/2006/relationships/hyperlink" Target="http://www.cegaipslp.org.mx/HV2019.nsf/nombre_de_la_vista/7BDEC522B9E8FB34862583990059CF6E/$File/ContratoDeAguaPotable.PDF"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19.nsf/nombre_de_la_vista/1191B85A7A1498D48625839900549D91/$File/SeguridadPublicaFormato.PDF" TargetMode="External"/><Relationship Id="rId3" Type="http://schemas.openxmlformats.org/officeDocument/2006/relationships/hyperlink" Target="http://www.cegaipslp.org.mx/HV2019.nsf/nombre_de_la_vista/63F46DDD5728E14C8625837800741F39/$File/NoGen.docx" TargetMode="External"/><Relationship Id="rId12" Type="http://schemas.openxmlformats.org/officeDocument/2006/relationships/hyperlink" Target="http://www.cegaipslp.org.mx/HV2019.nsf/nombre_de_la_vista/289E42F454E585E88625839900551F3F/$File/ACTA+CERTIFICADA+NACIMIENTO.pdf" TargetMode="External"/><Relationship Id="rId17" Type="http://schemas.openxmlformats.org/officeDocument/2006/relationships/hyperlink" Target="http://www.cegaipslp.org.mx/HV2019.nsf/nombre_de_la_vista/1DBDC3ACD1BFF0E38625839900575F4E/$File/REGISTRO++MATRIMONIO.pdf" TargetMode="External"/><Relationship Id="rId25" Type="http://schemas.openxmlformats.org/officeDocument/2006/relationships/hyperlink" Target="http://www.cegaipslp.org.mx/HV2019.nsf/nombre_de_la_vista/0034A3C384D8D97D862583990057D36E/$File/REGISTRO+DE+SENTENCIA+DIVORCIO.pdf" TargetMode="External"/><Relationship Id="rId33" Type="http://schemas.openxmlformats.org/officeDocument/2006/relationships/hyperlink" Target="http://www.cegaipslp.org.mx/HV2019.nsf/nombre_de_la_vista/530A837E34883EFD862583990058BE0E/$File/ACTA+CERTIFICADA+DIVORCIO.pdf" TargetMode="External"/><Relationship Id="rId38" Type="http://schemas.openxmlformats.org/officeDocument/2006/relationships/hyperlink" Target="http://www.cegaipslp.org.mx/HV2019.nsf/nombre_de_la_vista/A83B821ACA6C4972862583990059A9BE/$File/Recibodeagua.PDF" TargetMode="External"/><Relationship Id="rId46" Type="http://schemas.openxmlformats.org/officeDocument/2006/relationships/hyperlink" Target="http://www.cegaipslp.org.mx/HV2019.nsf/nombre_de_la_vista/1DBDC3ACD1BFF0E38625839900575F4E/$File/REGISTRO++MATRIMONIO.pdf" TargetMode="External"/><Relationship Id="rId20" Type="http://schemas.openxmlformats.org/officeDocument/2006/relationships/hyperlink" Target="http://www.cegaipslp.org.mx/HV2019.nsf/nombre_de_la_vista/DB47480946F03E138625839900579485/$File/REGISTRO+DE+DEFUNCION.pdf" TargetMode="External"/><Relationship Id="rId41" Type="http://schemas.openxmlformats.org/officeDocument/2006/relationships/hyperlink" Target="http://www.cegaipslp.org.mx/HV2019.nsf/nombre_de_la_vista/7BDEC522B9E8FB34862583990059CF6E/$File/ContratoDeAguaPotable.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enadotesoreriaslp@gmail.com" TargetMode="External"/><Relationship Id="rId2" Type="http://schemas.openxmlformats.org/officeDocument/2006/relationships/hyperlink" Target="mailto:venadotesoreriaslp@gmail.com" TargetMode="External"/><Relationship Id="rId1" Type="http://schemas.openxmlformats.org/officeDocument/2006/relationships/hyperlink" Target="mailto:venadotesorer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43497</v>
      </c>
      <c r="C8" s="4">
        <v>43524</v>
      </c>
      <c r="D8" s="5" t="s">
        <v>230</v>
      </c>
      <c r="E8" t="s">
        <v>66</v>
      </c>
      <c r="F8" s="9" t="s">
        <v>250</v>
      </c>
      <c r="G8" s="9" t="s">
        <v>253</v>
      </c>
      <c r="H8" s="8" t="s">
        <v>262</v>
      </c>
      <c r="I8" s="5" t="s">
        <v>263</v>
      </c>
      <c r="J8" s="9" t="s">
        <v>280</v>
      </c>
      <c r="K8" s="23" t="s">
        <v>324</v>
      </c>
      <c r="L8" s="9" t="s">
        <v>288</v>
      </c>
      <c r="M8" s="8">
        <f>[1]Tabla_549847!A4</f>
        <v>1</v>
      </c>
      <c r="N8" s="5" t="s">
        <v>294</v>
      </c>
      <c r="O8" s="5" t="s">
        <v>303</v>
      </c>
      <c r="P8" s="9" t="s">
        <v>306</v>
      </c>
      <c r="Q8" s="5" t="s">
        <v>303</v>
      </c>
      <c r="R8" s="5" t="s">
        <v>312</v>
      </c>
      <c r="S8" s="8">
        <f>[1]Tabla_549839!A4</f>
        <v>1</v>
      </c>
      <c r="T8" s="22" t="s">
        <v>322</v>
      </c>
      <c r="U8" s="22" t="s">
        <v>323</v>
      </c>
      <c r="V8" s="8" t="s">
        <v>306</v>
      </c>
      <c r="W8" s="4">
        <v>43565</v>
      </c>
      <c r="X8" s="35">
        <v>43534</v>
      </c>
      <c r="Y8" s="20" t="s">
        <v>320</v>
      </c>
    </row>
    <row r="9" spans="1:25" x14ac:dyDescent="0.25">
      <c r="A9">
        <v>2019</v>
      </c>
      <c r="B9" s="4">
        <v>43497</v>
      </c>
      <c r="C9" s="4">
        <v>43524</v>
      </c>
      <c r="D9" s="5" t="s">
        <v>231</v>
      </c>
      <c r="E9" s="3" t="s">
        <v>66</v>
      </c>
      <c r="F9" s="9" t="s">
        <v>250</v>
      </c>
      <c r="G9" s="9" t="s">
        <v>253</v>
      </c>
      <c r="H9" s="8" t="s">
        <v>262</v>
      </c>
      <c r="I9" s="5" t="s">
        <v>264</v>
      </c>
      <c r="J9" s="9" t="s">
        <v>266</v>
      </c>
      <c r="K9" s="23" t="s">
        <v>324</v>
      </c>
      <c r="L9" s="9" t="s">
        <v>288</v>
      </c>
      <c r="M9" s="8">
        <f>[1]Tabla_549847!A4</f>
        <v>1</v>
      </c>
      <c r="N9" s="5" t="s">
        <v>295</v>
      </c>
      <c r="O9" s="5" t="s">
        <v>303</v>
      </c>
      <c r="P9" s="9" t="s">
        <v>306</v>
      </c>
      <c r="Q9" s="5" t="s">
        <v>303</v>
      </c>
      <c r="R9" s="5" t="s">
        <v>312</v>
      </c>
      <c r="S9" s="8">
        <f>[1]Tabla_549839!A4</f>
        <v>1</v>
      </c>
      <c r="T9" s="22" t="s">
        <v>322</v>
      </c>
      <c r="U9" s="22" t="s">
        <v>323</v>
      </c>
      <c r="V9" s="8" t="s">
        <v>306</v>
      </c>
      <c r="W9" s="4">
        <v>43565</v>
      </c>
      <c r="X9" s="35">
        <v>43534</v>
      </c>
      <c r="Y9" s="20" t="s">
        <v>320</v>
      </c>
    </row>
    <row r="10" spans="1:25" x14ac:dyDescent="0.25">
      <c r="A10">
        <v>2019</v>
      </c>
      <c r="B10" s="4">
        <v>43497</v>
      </c>
      <c r="C10" s="4">
        <v>43524</v>
      </c>
      <c r="D10" s="5" t="s">
        <v>232</v>
      </c>
      <c r="E10" s="3" t="s">
        <v>66</v>
      </c>
      <c r="F10" s="9" t="s">
        <v>250</v>
      </c>
      <c r="G10" s="9" t="s">
        <v>253</v>
      </c>
      <c r="H10" s="8" t="s">
        <v>262</v>
      </c>
      <c r="I10" s="5" t="s">
        <v>265</v>
      </c>
      <c r="J10" s="9" t="s">
        <v>266</v>
      </c>
      <c r="K10" s="23" t="s">
        <v>324</v>
      </c>
      <c r="L10" s="9" t="s">
        <v>288</v>
      </c>
      <c r="M10" s="8">
        <f>[1]Tabla_549847!A4</f>
        <v>1</v>
      </c>
      <c r="N10" s="5" t="s">
        <v>296</v>
      </c>
      <c r="O10" s="5" t="s">
        <v>303</v>
      </c>
      <c r="P10" s="9" t="s">
        <v>306</v>
      </c>
      <c r="Q10" s="5" t="s">
        <v>303</v>
      </c>
      <c r="R10" s="5" t="s">
        <v>312</v>
      </c>
      <c r="S10" s="8">
        <f>[1]Tabla_549839!A4</f>
        <v>1</v>
      </c>
      <c r="T10" s="22" t="s">
        <v>322</v>
      </c>
      <c r="U10" s="22" t="s">
        <v>323</v>
      </c>
      <c r="V10" s="8" t="s">
        <v>306</v>
      </c>
      <c r="W10" s="4">
        <v>43565</v>
      </c>
      <c r="X10" s="35">
        <v>43534</v>
      </c>
      <c r="Y10" s="20" t="s">
        <v>320</v>
      </c>
    </row>
    <row r="11" spans="1:25" x14ac:dyDescent="0.25">
      <c r="A11">
        <v>2019</v>
      </c>
      <c r="B11" s="4">
        <v>43497</v>
      </c>
      <c r="C11" s="4">
        <v>43524</v>
      </c>
      <c r="D11" s="5" t="s">
        <v>233</v>
      </c>
      <c r="E11" s="3" t="s">
        <v>66</v>
      </c>
      <c r="F11" s="9" t="s">
        <v>250</v>
      </c>
      <c r="G11" s="9" t="s">
        <v>253</v>
      </c>
      <c r="H11" s="8" t="s">
        <v>262</v>
      </c>
      <c r="I11" s="5" t="s">
        <v>266</v>
      </c>
      <c r="J11" s="9" t="s">
        <v>266</v>
      </c>
      <c r="K11" s="23" t="s">
        <v>324</v>
      </c>
      <c r="L11" s="9" t="s">
        <v>288</v>
      </c>
      <c r="M11" s="8">
        <f>[1]Tabla_549847!A4</f>
        <v>1</v>
      </c>
      <c r="N11" s="5" t="s">
        <v>297</v>
      </c>
      <c r="O11" s="5" t="s">
        <v>303</v>
      </c>
      <c r="P11" s="9" t="s">
        <v>306</v>
      </c>
      <c r="Q11" s="5" t="s">
        <v>303</v>
      </c>
      <c r="R11" s="5" t="s">
        <v>312</v>
      </c>
      <c r="S11" s="8">
        <f>[1]Tabla_549839!A4</f>
        <v>1</v>
      </c>
      <c r="T11" s="22" t="s">
        <v>322</v>
      </c>
      <c r="U11" s="22" t="s">
        <v>323</v>
      </c>
      <c r="V11" s="8" t="s">
        <v>306</v>
      </c>
      <c r="W11" s="4">
        <v>43565</v>
      </c>
      <c r="X11" s="35">
        <v>43534</v>
      </c>
      <c r="Y11" s="20" t="s">
        <v>320</v>
      </c>
    </row>
    <row r="12" spans="1:25" x14ac:dyDescent="0.25">
      <c r="A12">
        <v>2019</v>
      </c>
      <c r="B12" s="4">
        <v>43497</v>
      </c>
      <c r="C12" s="4">
        <v>43524</v>
      </c>
      <c r="D12" s="5" t="s">
        <v>234</v>
      </c>
      <c r="E12" s="3" t="s">
        <v>66</v>
      </c>
      <c r="F12" s="9" t="s">
        <v>250</v>
      </c>
      <c r="G12" s="9" t="s">
        <v>253</v>
      </c>
      <c r="H12" s="8" t="s">
        <v>262</v>
      </c>
      <c r="I12" s="5" t="s">
        <v>266</v>
      </c>
      <c r="J12" s="9" t="s">
        <v>266</v>
      </c>
      <c r="K12" s="23" t="s">
        <v>324</v>
      </c>
      <c r="L12" s="9" t="s">
        <v>288</v>
      </c>
      <c r="M12" s="8">
        <f>[1]Tabla_549847!A4</f>
        <v>1</v>
      </c>
      <c r="N12" s="5" t="s">
        <v>321</v>
      </c>
      <c r="O12" s="5" t="s">
        <v>303</v>
      </c>
      <c r="P12" s="9" t="s">
        <v>306</v>
      </c>
      <c r="Q12" s="5" t="s">
        <v>303</v>
      </c>
      <c r="R12" s="5" t="s">
        <v>312</v>
      </c>
      <c r="S12" s="8">
        <f>[1]Tabla_549839!A4</f>
        <v>1</v>
      </c>
      <c r="T12" s="22" t="s">
        <v>322</v>
      </c>
      <c r="U12" s="22" t="s">
        <v>323</v>
      </c>
      <c r="V12" s="8" t="s">
        <v>306</v>
      </c>
      <c r="W12" s="4">
        <v>43565</v>
      </c>
      <c r="X12" s="35">
        <v>43534</v>
      </c>
      <c r="Y12" s="20" t="s">
        <v>320</v>
      </c>
    </row>
    <row r="13" spans="1:25" x14ac:dyDescent="0.25">
      <c r="A13">
        <v>2019</v>
      </c>
      <c r="B13" s="4">
        <v>43497</v>
      </c>
      <c r="C13" s="4">
        <v>43524</v>
      </c>
      <c r="D13" s="5" t="s">
        <v>235</v>
      </c>
      <c r="E13" s="3" t="s">
        <v>66</v>
      </c>
      <c r="F13" s="9" t="s">
        <v>250</v>
      </c>
      <c r="G13" s="9" t="s">
        <v>254</v>
      </c>
      <c r="H13" s="8" t="s">
        <v>262</v>
      </c>
      <c r="I13" s="5" t="s">
        <v>266</v>
      </c>
      <c r="J13" s="9" t="s">
        <v>266</v>
      </c>
      <c r="K13" s="23" t="s">
        <v>325</v>
      </c>
      <c r="L13" s="9" t="s">
        <v>288</v>
      </c>
      <c r="M13" s="8">
        <f>[1]Tabla_549847!A4</f>
        <v>1</v>
      </c>
      <c r="N13" s="9" t="s">
        <v>254</v>
      </c>
      <c r="O13" s="5" t="s">
        <v>303</v>
      </c>
      <c r="P13" s="9" t="s">
        <v>306</v>
      </c>
      <c r="Q13" s="5" t="s">
        <v>303</v>
      </c>
      <c r="R13" s="5" t="s">
        <v>312</v>
      </c>
      <c r="S13" s="8">
        <f>[1]Tabla_549839!A4</f>
        <v>1</v>
      </c>
      <c r="T13" s="22" t="s">
        <v>322</v>
      </c>
      <c r="U13" s="22" t="s">
        <v>323</v>
      </c>
      <c r="V13" s="8" t="s">
        <v>306</v>
      </c>
      <c r="W13" s="4">
        <v>43565</v>
      </c>
      <c r="X13" s="35">
        <v>43534</v>
      </c>
      <c r="Y13" s="20" t="s">
        <v>320</v>
      </c>
    </row>
    <row r="14" spans="1:25" x14ac:dyDescent="0.25">
      <c r="A14">
        <v>2019</v>
      </c>
      <c r="B14" s="4">
        <v>43497</v>
      </c>
      <c r="C14" s="4">
        <v>43524</v>
      </c>
      <c r="D14" s="6" t="s">
        <v>236</v>
      </c>
      <c r="E14" s="3" t="s">
        <v>66</v>
      </c>
      <c r="F14" s="9" t="s">
        <v>250</v>
      </c>
      <c r="G14" s="11" t="s">
        <v>255</v>
      </c>
      <c r="H14" s="8" t="s">
        <v>262</v>
      </c>
      <c r="I14" s="6" t="s">
        <v>267</v>
      </c>
      <c r="J14" s="6" t="s">
        <v>281</v>
      </c>
      <c r="K14" s="22" t="s">
        <v>336</v>
      </c>
      <c r="L14" s="8" t="s">
        <v>289</v>
      </c>
      <c r="M14" s="8">
        <v>1</v>
      </c>
      <c r="N14" s="10" t="s">
        <v>298</v>
      </c>
      <c r="O14" s="3" t="s">
        <v>303</v>
      </c>
      <c r="P14" s="9" t="s">
        <v>306</v>
      </c>
      <c r="Q14" s="6" t="s">
        <v>309</v>
      </c>
      <c r="R14" s="5" t="s">
        <v>312</v>
      </c>
      <c r="S14" s="8">
        <v>1</v>
      </c>
      <c r="T14" s="22" t="s">
        <v>336</v>
      </c>
      <c r="U14" s="22" t="s">
        <v>336</v>
      </c>
      <c r="V14" s="8" t="s">
        <v>316</v>
      </c>
      <c r="W14" s="4">
        <v>43565</v>
      </c>
      <c r="X14" s="35">
        <v>43534</v>
      </c>
      <c r="Y14" s="20" t="s">
        <v>320</v>
      </c>
    </row>
    <row r="15" spans="1:25" x14ac:dyDescent="0.25">
      <c r="A15">
        <v>2019</v>
      </c>
      <c r="B15" s="4">
        <v>43497</v>
      </c>
      <c r="C15" s="4">
        <v>43524</v>
      </c>
      <c r="D15" s="7" t="s">
        <v>237</v>
      </c>
      <c r="E15" s="3" t="s">
        <v>66</v>
      </c>
      <c r="F15" s="10" t="s">
        <v>251</v>
      </c>
      <c r="G15" s="12" t="s">
        <v>256</v>
      </c>
      <c r="H15" s="8" t="s">
        <v>262</v>
      </c>
      <c r="I15" s="13" t="s">
        <v>268</v>
      </c>
      <c r="J15" s="13" t="s">
        <v>268</v>
      </c>
      <c r="K15" s="22" t="s">
        <v>338</v>
      </c>
      <c r="L15" s="10" t="s">
        <v>290</v>
      </c>
      <c r="M15" s="8">
        <v>1</v>
      </c>
      <c r="N15" s="10" t="s">
        <v>299</v>
      </c>
      <c r="O15" s="15" t="s">
        <v>304</v>
      </c>
      <c r="P15" s="9" t="s">
        <v>306</v>
      </c>
      <c r="Q15" s="15" t="s">
        <v>310</v>
      </c>
      <c r="R15" s="14" t="s">
        <v>313</v>
      </c>
      <c r="S15" s="8">
        <v>1</v>
      </c>
      <c r="T15" s="22" t="s">
        <v>338</v>
      </c>
      <c r="U15" s="22" t="s">
        <v>338</v>
      </c>
      <c r="V15" s="10" t="s">
        <v>317</v>
      </c>
      <c r="W15" s="4">
        <v>43565</v>
      </c>
      <c r="X15" s="35">
        <v>43534</v>
      </c>
      <c r="Y15" s="20" t="s">
        <v>320</v>
      </c>
    </row>
    <row r="16" spans="1:25" x14ac:dyDescent="0.25">
      <c r="A16">
        <v>2019</v>
      </c>
      <c r="B16" s="4">
        <v>43497</v>
      </c>
      <c r="C16" s="4">
        <v>43524</v>
      </c>
      <c r="D16" s="7" t="s">
        <v>238</v>
      </c>
      <c r="E16" s="3" t="s">
        <v>66</v>
      </c>
      <c r="F16" s="10" t="s">
        <v>251</v>
      </c>
      <c r="G16" s="12" t="s">
        <v>257</v>
      </c>
      <c r="H16" s="8" t="s">
        <v>262</v>
      </c>
      <c r="I16" s="13" t="s">
        <v>269</v>
      </c>
      <c r="J16" s="13" t="s">
        <v>282</v>
      </c>
      <c r="K16" s="22" t="s">
        <v>339</v>
      </c>
      <c r="L16" s="10" t="s">
        <v>290</v>
      </c>
      <c r="M16" s="8">
        <v>1</v>
      </c>
      <c r="N16" s="15" t="s">
        <v>300</v>
      </c>
      <c r="O16" s="15" t="s">
        <v>304</v>
      </c>
      <c r="P16" s="9" t="s">
        <v>306</v>
      </c>
      <c r="Q16" s="15" t="s">
        <v>310</v>
      </c>
      <c r="R16" s="14" t="s">
        <v>313</v>
      </c>
      <c r="S16" s="8">
        <v>1</v>
      </c>
      <c r="T16" s="22" t="s">
        <v>339</v>
      </c>
      <c r="U16" s="22" t="s">
        <v>339</v>
      </c>
      <c r="V16" s="10" t="s">
        <v>317</v>
      </c>
      <c r="W16" s="4">
        <v>43565</v>
      </c>
      <c r="X16" s="35">
        <v>43534</v>
      </c>
      <c r="Y16" s="20" t="s">
        <v>320</v>
      </c>
    </row>
    <row r="17" spans="1:25" x14ac:dyDescent="0.25">
      <c r="A17">
        <v>2019</v>
      </c>
      <c r="B17" s="4">
        <v>43497</v>
      </c>
      <c r="C17" s="4">
        <v>43524</v>
      </c>
      <c r="D17" s="7" t="s">
        <v>239</v>
      </c>
      <c r="E17" s="3" t="s">
        <v>66</v>
      </c>
      <c r="F17" s="10" t="s">
        <v>251</v>
      </c>
      <c r="G17" s="12" t="s">
        <v>258</v>
      </c>
      <c r="H17" s="8" t="s">
        <v>262</v>
      </c>
      <c r="I17" s="13" t="s">
        <v>270</v>
      </c>
      <c r="J17" s="13" t="s">
        <v>270</v>
      </c>
      <c r="K17" s="22" t="s">
        <v>340</v>
      </c>
      <c r="L17" s="10" t="s">
        <v>290</v>
      </c>
      <c r="M17" s="8">
        <v>1</v>
      </c>
      <c r="N17" s="10" t="s">
        <v>299</v>
      </c>
      <c r="O17" s="15" t="s">
        <v>304</v>
      </c>
      <c r="P17" s="9" t="s">
        <v>306</v>
      </c>
      <c r="Q17" s="15" t="s">
        <v>310</v>
      </c>
      <c r="R17" s="14" t="s">
        <v>313</v>
      </c>
      <c r="S17" s="8">
        <v>1</v>
      </c>
      <c r="T17" s="22" t="s">
        <v>340</v>
      </c>
      <c r="U17" s="22" t="s">
        <v>340</v>
      </c>
      <c r="V17" s="10" t="s">
        <v>317</v>
      </c>
      <c r="W17" s="4">
        <v>43565</v>
      </c>
      <c r="X17" s="35">
        <v>43534</v>
      </c>
      <c r="Y17" s="20" t="s">
        <v>320</v>
      </c>
    </row>
    <row r="18" spans="1:25" x14ac:dyDescent="0.25">
      <c r="A18">
        <v>2019</v>
      </c>
      <c r="B18" s="4">
        <v>43497</v>
      </c>
      <c r="C18" s="4">
        <v>43524</v>
      </c>
      <c r="D18" s="7" t="s">
        <v>240</v>
      </c>
      <c r="E18" s="3" t="s">
        <v>66</v>
      </c>
      <c r="F18" s="10" t="s">
        <v>251</v>
      </c>
      <c r="G18" s="12" t="s">
        <v>259</v>
      </c>
      <c r="H18" s="8" t="s">
        <v>262</v>
      </c>
      <c r="I18" s="13" t="s">
        <v>271</v>
      </c>
      <c r="J18" s="13" t="s">
        <v>271</v>
      </c>
      <c r="K18" s="22" t="s">
        <v>341</v>
      </c>
      <c r="L18" s="10" t="s">
        <v>290</v>
      </c>
      <c r="M18" s="8">
        <v>1</v>
      </c>
      <c r="N18" s="16">
        <v>71</v>
      </c>
      <c r="O18" s="15" t="s">
        <v>304</v>
      </c>
      <c r="P18" s="9" t="s">
        <v>306</v>
      </c>
      <c r="Q18" s="15" t="s">
        <v>310</v>
      </c>
      <c r="R18" s="14" t="s">
        <v>313</v>
      </c>
      <c r="S18" s="8">
        <v>1</v>
      </c>
      <c r="T18" s="22" t="s">
        <v>341</v>
      </c>
      <c r="U18" s="22" t="s">
        <v>341</v>
      </c>
      <c r="V18" s="10" t="s">
        <v>317</v>
      </c>
      <c r="W18" s="4">
        <v>43565</v>
      </c>
      <c r="X18" s="35">
        <v>43534</v>
      </c>
      <c r="Y18" s="20" t="s">
        <v>320</v>
      </c>
    </row>
    <row r="19" spans="1:25" x14ac:dyDescent="0.25">
      <c r="A19">
        <v>2019</v>
      </c>
      <c r="B19" s="4">
        <v>43497</v>
      </c>
      <c r="C19" s="4">
        <v>43524</v>
      </c>
      <c r="D19" s="7" t="s">
        <v>241</v>
      </c>
      <c r="E19" s="3" t="s">
        <v>66</v>
      </c>
      <c r="F19" s="10" t="s">
        <v>251</v>
      </c>
      <c r="G19" s="12" t="s">
        <v>260</v>
      </c>
      <c r="H19" s="8" t="s">
        <v>262</v>
      </c>
      <c r="I19" s="13" t="s">
        <v>272</v>
      </c>
      <c r="J19" s="13" t="s">
        <v>272</v>
      </c>
      <c r="K19" s="22" t="s">
        <v>342</v>
      </c>
      <c r="L19" s="10" t="s">
        <v>290</v>
      </c>
      <c r="M19" s="8">
        <v>1</v>
      </c>
      <c r="N19" s="10" t="s">
        <v>299</v>
      </c>
      <c r="O19" s="15" t="s">
        <v>304</v>
      </c>
      <c r="P19" s="9" t="s">
        <v>306</v>
      </c>
      <c r="Q19" s="15" t="s">
        <v>310</v>
      </c>
      <c r="R19" s="14" t="s">
        <v>313</v>
      </c>
      <c r="S19" s="8">
        <v>1</v>
      </c>
      <c r="T19" s="22" t="s">
        <v>342</v>
      </c>
      <c r="U19" s="22" t="s">
        <v>342</v>
      </c>
      <c r="V19" s="10" t="s">
        <v>317</v>
      </c>
      <c r="W19" s="4">
        <v>43565</v>
      </c>
      <c r="X19" s="35">
        <v>43534</v>
      </c>
      <c r="Y19" s="20" t="s">
        <v>320</v>
      </c>
    </row>
    <row r="20" spans="1:25" x14ac:dyDescent="0.25">
      <c r="A20">
        <v>2019</v>
      </c>
      <c r="B20" s="4">
        <v>43497</v>
      </c>
      <c r="C20" s="4">
        <v>43524</v>
      </c>
      <c r="D20" s="7" t="s">
        <v>242</v>
      </c>
      <c r="E20" s="3" t="s">
        <v>66</v>
      </c>
      <c r="F20" s="10" t="s">
        <v>251</v>
      </c>
      <c r="G20" s="12" t="s">
        <v>242</v>
      </c>
      <c r="H20" s="8" t="s">
        <v>262</v>
      </c>
      <c r="I20" s="13" t="s">
        <v>273</v>
      </c>
      <c r="J20" s="14" t="s">
        <v>283</v>
      </c>
      <c r="K20" s="22" t="s">
        <v>337</v>
      </c>
      <c r="L20" s="10" t="s">
        <v>291</v>
      </c>
      <c r="M20" s="8">
        <v>1</v>
      </c>
      <c r="N20" s="17">
        <v>30</v>
      </c>
      <c r="O20" s="15" t="s">
        <v>304</v>
      </c>
      <c r="P20" s="9" t="s">
        <v>306</v>
      </c>
      <c r="Q20" s="15" t="s">
        <v>310</v>
      </c>
      <c r="R20" s="14" t="s">
        <v>314</v>
      </c>
      <c r="S20" s="8">
        <v>1</v>
      </c>
      <c r="T20" s="22" t="s">
        <v>337</v>
      </c>
      <c r="U20" s="22" t="s">
        <v>337</v>
      </c>
      <c r="V20" s="10" t="s">
        <v>317</v>
      </c>
      <c r="W20" s="4">
        <v>43565</v>
      </c>
      <c r="X20" s="35">
        <v>43534</v>
      </c>
      <c r="Y20" s="20" t="s">
        <v>320</v>
      </c>
    </row>
    <row r="21" spans="1:25" x14ac:dyDescent="0.25">
      <c r="A21">
        <v>2019</v>
      </c>
      <c r="B21" s="4">
        <v>43497</v>
      </c>
      <c r="C21" s="4">
        <v>43524</v>
      </c>
      <c r="D21" s="7" t="s">
        <v>243</v>
      </c>
      <c r="E21" s="3" t="s">
        <v>66</v>
      </c>
      <c r="F21" s="10" t="s">
        <v>251</v>
      </c>
      <c r="G21" s="12" t="s">
        <v>243</v>
      </c>
      <c r="H21" s="8" t="s">
        <v>262</v>
      </c>
      <c r="I21" s="13" t="s">
        <v>274</v>
      </c>
      <c r="J21" s="14" t="s">
        <v>283</v>
      </c>
      <c r="K21" s="22" t="s">
        <v>343</v>
      </c>
      <c r="L21" s="10" t="s">
        <v>291</v>
      </c>
      <c r="M21" s="8">
        <v>1</v>
      </c>
      <c r="N21" s="17">
        <v>30</v>
      </c>
      <c r="O21" s="15" t="s">
        <v>304</v>
      </c>
      <c r="P21" s="9" t="s">
        <v>306</v>
      </c>
      <c r="Q21" s="15" t="s">
        <v>310</v>
      </c>
      <c r="R21" s="14" t="s">
        <v>314</v>
      </c>
      <c r="S21" s="8">
        <v>1</v>
      </c>
      <c r="T21" s="22" t="s">
        <v>343</v>
      </c>
      <c r="U21" s="22" t="s">
        <v>343</v>
      </c>
      <c r="V21" s="10" t="s">
        <v>317</v>
      </c>
      <c r="W21" s="4">
        <v>43565</v>
      </c>
      <c r="X21" s="35">
        <v>43534</v>
      </c>
      <c r="Y21" s="20" t="s">
        <v>320</v>
      </c>
    </row>
    <row r="22" spans="1:25" x14ac:dyDescent="0.25">
      <c r="A22">
        <v>2019</v>
      </c>
      <c r="B22" s="4">
        <v>43497</v>
      </c>
      <c r="C22" s="4">
        <v>43524</v>
      </c>
      <c r="D22" s="7" t="s">
        <v>244</v>
      </c>
      <c r="E22" s="3" t="s">
        <v>66</v>
      </c>
      <c r="F22" s="10" t="s">
        <v>251</v>
      </c>
      <c r="G22" s="12" t="s">
        <v>245</v>
      </c>
      <c r="H22" s="8" t="s">
        <v>262</v>
      </c>
      <c r="I22" s="13" t="s">
        <v>275</v>
      </c>
      <c r="J22" s="14" t="s">
        <v>283</v>
      </c>
      <c r="K22" s="22" t="s">
        <v>339</v>
      </c>
      <c r="L22" s="10" t="s">
        <v>291</v>
      </c>
      <c r="M22" s="8">
        <v>1</v>
      </c>
      <c r="N22" s="17">
        <v>30</v>
      </c>
      <c r="O22" s="15" t="s">
        <v>304</v>
      </c>
      <c r="P22" s="9" t="s">
        <v>306</v>
      </c>
      <c r="Q22" s="15" t="s">
        <v>310</v>
      </c>
      <c r="R22" s="14" t="s">
        <v>314</v>
      </c>
      <c r="S22" s="8">
        <v>1</v>
      </c>
      <c r="T22" s="22" t="s">
        <v>339</v>
      </c>
      <c r="V22" s="10" t="s">
        <v>317</v>
      </c>
      <c r="W22" s="4">
        <v>43565</v>
      </c>
      <c r="X22" s="35">
        <v>43534</v>
      </c>
      <c r="Y22" s="20" t="s">
        <v>320</v>
      </c>
    </row>
    <row r="23" spans="1:25" x14ac:dyDescent="0.25">
      <c r="A23">
        <v>2019</v>
      </c>
      <c r="B23" s="4">
        <v>43497</v>
      </c>
      <c r="C23" s="4">
        <v>43524</v>
      </c>
      <c r="D23" s="7" t="s">
        <v>245</v>
      </c>
      <c r="E23" s="3" t="s">
        <v>66</v>
      </c>
      <c r="F23" s="10" t="s">
        <v>251</v>
      </c>
      <c r="G23" s="12" t="s">
        <v>244</v>
      </c>
      <c r="H23" s="8" t="s">
        <v>262</v>
      </c>
      <c r="I23" s="13" t="s">
        <v>276</v>
      </c>
      <c r="J23" s="14" t="s">
        <v>283</v>
      </c>
      <c r="K23" s="22" t="s">
        <v>344</v>
      </c>
      <c r="L23" s="10" t="s">
        <v>291</v>
      </c>
      <c r="M23" s="8">
        <v>1</v>
      </c>
      <c r="N23" s="17">
        <v>30</v>
      </c>
      <c r="O23" s="15" t="s">
        <v>304</v>
      </c>
      <c r="P23" s="9" t="s">
        <v>306</v>
      </c>
      <c r="Q23" s="15" t="s">
        <v>310</v>
      </c>
      <c r="R23" s="14" t="s">
        <v>314</v>
      </c>
      <c r="S23" s="8">
        <v>1</v>
      </c>
      <c r="T23" s="22" t="s">
        <v>344</v>
      </c>
      <c r="U23" s="22" t="s">
        <v>344</v>
      </c>
      <c r="V23" s="10" t="s">
        <v>317</v>
      </c>
      <c r="W23" s="4">
        <v>43565</v>
      </c>
      <c r="X23" s="35">
        <v>43534</v>
      </c>
      <c r="Y23" s="20" t="s">
        <v>320</v>
      </c>
    </row>
    <row r="24" spans="1:25" x14ac:dyDescent="0.25">
      <c r="A24">
        <v>2019</v>
      </c>
      <c r="B24" s="4">
        <v>43497</v>
      </c>
      <c r="C24" s="4">
        <v>43524</v>
      </c>
      <c r="D24" s="8" t="s">
        <v>246</v>
      </c>
      <c r="E24" s="3" t="s">
        <v>66</v>
      </c>
      <c r="F24" s="8" t="s">
        <v>252</v>
      </c>
      <c r="G24" s="6" t="s">
        <v>261</v>
      </c>
      <c r="H24" s="8" t="s">
        <v>262</v>
      </c>
      <c r="I24" s="8" t="s">
        <v>277</v>
      </c>
      <c r="J24" s="3" t="s">
        <v>284</v>
      </c>
      <c r="K24" s="22" t="s">
        <v>345</v>
      </c>
      <c r="L24" s="8" t="s">
        <v>292</v>
      </c>
      <c r="M24" s="8">
        <v>1</v>
      </c>
      <c r="N24" s="18">
        <v>40</v>
      </c>
      <c r="O24" s="3" t="s">
        <v>305</v>
      </c>
      <c r="P24" s="8" t="s">
        <v>307</v>
      </c>
      <c r="Q24" s="3" t="s">
        <v>311</v>
      </c>
      <c r="R24" s="3" t="s">
        <v>315</v>
      </c>
      <c r="S24" s="8">
        <v>1</v>
      </c>
      <c r="T24" s="22" t="s">
        <v>345</v>
      </c>
      <c r="V24" s="8" t="s">
        <v>318</v>
      </c>
      <c r="W24" s="4">
        <v>43565</v>
      </c>
      <c r="X24" s="35">
        <v>43534</v>
      </c>
      <c r="Y24" s="20" t="s">
        <v>320</v>
      </c>
    </row>
    <row r="25" spans="1:25" x14ac:dyDescent="0.25">
      <c r="A25">
        <v>2019</v>
      </c>
      <c r="B25" s="4">
        <v>43497</v>
      </c>
      <c r="C25" s="4">
        <v>43524</v>
      </c>
      <c r="D25" s="8" t="s">
        <v>247</v>
      </c>
      <c r="E25" s="3" t="s">
        <v>66</v>
      </c>
      <c r="F25" s="8" t="s">
        <v>252</v>
      </c>
      <c r="G25" s="3" t="s">
        <v>261</v>
      </c>
      <c r="H25" s="8" t="s">
        <v>262</v>
      </c>
      <c r="I25" s="8" t="s">
        <v>277</v>
      </c>
      <c r="J25" s="8" t="s">
        <v>285</v>
      </c>
      <c r="K25" s="22" t="s">
        <v>345</v>
      </c>
      <c r="L25" s="8" t="s">
        <v>290</v>
      </c>
      <c r="M25" s="8">
        <v>1</v>
      </c>
      <c r="N25" s="18">
        <v>40</v>
      </c>
      <c r="O25" s="3" t="s">
        <v>305</v>
      </c>
      <c r="P25" s="8" t="s">
        <v>307</v>
      </c>
      <c r="Q25" s="3" t="s">
        <v>311</v>
      </c>
      <c r="R25" s="3" t="s">
        <v>315</v>
      </c>
      <c r="S25" s="8">
        <v>1</v>
      </c>
      <c r="T25" s="22" t="s">
        <v>345</v>
      </c>
      <c r="U25" s="22" t="s">
        <v>345</v>
      </c>
      <c r="V25" s="8" t="s">
        <v>318</v>
      </c>
      <c r="W25" s="4">
        <v>43565</v>
      </c>
      <c r="X25" s="35">
        <v>43534</v>
      </c>
      <c r="Y25" s="20" t="s">
        <v>320</v>
      </c>
    </row>
    <row r="26" spans="1:25" x14ac:dyDescent="0.25">
      <c r="A26">
        <v>2019</v>
      </c>
      <c r="B26" s="4">
        <v>43497</v>
      </c>
      <c r="C26" s="4">
        <v>43524</v>
      </c>
      <c r="D26" s="5" t="s">
        <v>248</v>
      </c>
      <c r="E26" s="3" t="s">
        <v>66</v>
      </c>
      <c r="F26" s="9" t="s">
        <v>250</v>
      </c>
      <c r="G26" s="9" t="s">
        <v>253</v>
      </c>
      <c r="H26" s="8" t="s">
        <v>262</v>
      </c>
      <c r="I26" s="5" t="s">
        <v>278</v>
      </c>
      <c r="J26" s="5" t="s">
        <v>286</v>
      </c>
      <c r="K26" s="22" t="s">
        <v>346</v>
      </c>
      <c r="L26" s="8" t="s">
        <v>288</v>
      </c>
      <c r="M26" s="8">
        <v>1</v>
      </c>
      <c r="N26" s="19" t="s">
        <v>301</v>
      </c>
      <c r="O26" s="3" t="s">
        <v>305</v>
      </c>
      <c r="P26" s="9" t="s">
        <v>308</v>
      </c>
      <c r="Q26" s="5" t="s">
        <v>303</v>
      </c>
      <c r="R26" s="5" t="s">
        <v>312</v>
      </c>
      <c r="S26" s="8">
        <v>1</v>
      </c>
      <c r="T26" s="22" t="s">
        <v>346</v>
      </c>
      <c r="U26" s="22" t="s">
        <v>346</v>
      </c>
      <c r="V26" s="8" t="s">
        <v>319</v>
      </c>
      <c r="W26" s="4">
        <v>43565</v>
      </c>
      <c r="X26" s="35">
        <v>43534</v>
      </c>
      <c r="Y26" s="20" t="s">
        <v>320</v>
      </c>
    </row>
    <row r="27" spans="1:25" x14ac:dyDescent="0.25">
      <c r="A27">
        <v>2019</v>
      </c>
      <c r="B27" s="4">
        <v>43497</v>
      </c>
      <c r="C27" s="4">
        <v>43524</v>
      </c>
      <c r="D27" s="5" t="s">
        <v>249</v>
      </c>
      <c r="E27" s="3" t="s">
        <v>66</v>
      </c>
      <c r="F27" s="9" t="s">
        <v>250</v>
      </c>
      <c r="G27" s="9" t="s">
        <v>253</v>
      </c>
      <c r="H27" s="8" t="s">
        <v>262</v>
      </c>
      <c r="I27" s="5" t="s">
        <v>279</v>
      </c>
      <c r="J27" s="5" t="s">
        <v>287</v>
      </c>
      <c r="K27" s="22" t="s">
        <v>347</v>
      </c>
      <c r="L27" s="8" t="s">
        <v>293</v>
      </c>
      <c r="M27" s="8">
        <v>1</v>
      </c>
      <c r="N27" s="19" t="s">
        <v>302</v>
      </c>
      <c r="O27" s="3" t="s">
        <v>305</v>
      </c>
      <c r="P27" s="9" t="s">
        <v>308</v>
      </c>
      <c r="Q27" s="5" t="s">
        <v>303</v>
      </c>
      <c r="R27" s="5" t="s">
        <v>312</v>
      </c>
      <c r="S27" s="8">
        <v>1</v>
      </c>
      <c r="T27" s="22" t="s">
        <v>347</v>
      </c>
      <c r="U27" s="22" t="s">
        <v>347</v>
      </c>
      <c r="V27" s="8" t="s">
        <v>319</v>
      </c>
      <c r="W27" s="4">
        <v>43565</v>
      </c>
      <c r="X27" s="35">
        <v>43534</v>
      </c>
      <c r="Y27" s="20" t="s">
        <v>320</v>
      </c>
    </row>
    <row r="28" spans="1:25" x14ac:dyDescent="0.25">
      <c r="M28" s="8"/>
    </row>
    <row r="29" spans="1:25" x14ac:dyDescent="0.25">
      <c r="M29"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3" r:id="rId2" display="http://www.cegaipslp.org.mx/HV2019.nsf/nombre_de_la_vista/4214AD3EB18D3F328625837800740452/$File/NoGen.docx"/>
    <hyperlink ref="U8" r:id="rId3"/>
    <hyperlink ref="U9:U13" r:id="rId4" display="http://www.cegaipslp.org.mx/HV2019.nsf/nombre_de_la_vista/63F46DDD5728E14C8625837800741F39/$File/NoGen.docx"/>
    <hyperlink ref="K9:K12" r:id="rId5" display="http://www.cegaipslp.org.mx/webcegaip2018N.nsf/af56201fa851b94c862580be005c7aa5/40A5D4F8CAD94772862582A500696F10?OpenDocument"/>
    <hyperlink ref="K13" r:id="rId6"/>
    <hyperlink ref="K8" r:id="rId7"/>
    <hyperlink ref="K14" r:id="rId8"/>
    <hyperlink ref="T14" r:id="rId9"/>
    <hyperlink ref="U14" r:id="rId10"/>
    <hyperlink ref="K20" r:id="rId11"/>
    <hyperlink ref="T20" r:id="rId12"/>
    <hyperlink ref="U20" r:id="rId13"/>
    <hyperlink ref="K15" r:id="rId14"/>
    <hyperlink ref="T15" r:id="rId15"/>
    <hyperlink ref="U15" r:id="rId16"/>
    <hyperlink ref="K16" r:id="rId17"/>
    <hyperlink ref="T16" r:id="rId18"/>
    <hyperlink ref="U16" r:id="rId19"/>
    <hyperlink ref="K17" r:id="rId20"/>
    <hyperlink ref="T17" r:id="rId21"/>
    <hyperlink ref="U17" r:id="rId22"/>
    <hyperlink ref="K18" r:id="rId23"/>
    <hyperlink ref="T18" r:id="rId24"/>
    <hyperlink ref="U18" r:id="rId25"/>
    <hyperlink ref="K19" r:id="rId26"/>
    <hyperlink ref="T19" r:id="rId27"/>
    <hyperlink ref="U19" r:id="rId28"/>
    <hyperlink ref="K21" r:id="rId29"/>
    <hyperlink ref="T21" r:id="rId30"/>
    <hyperlink ref="U21" r:id="rId31"/>
    <hyperlink ref="K23" r:id="rId32"/>
    <hyperlink ref="T23" r:id="rId33"/>
    <hyperlink ref="U23" r:id="rId34"/>
    <hyperlink ref="K25" r:id="rId35"/>
    <hyperlink ref="T25" r:id="rId36"/>
    <hyperlink ref="U25" r:id="rId37"/>
    <hyperlink ref="K26" r:id="rId38"/>
    <hyperlink ref="T26" r:id="rId39"/>
    <hyperlink ref="U26" r:id="rId40"/>
    <hyperlink ref="K27" r:id="rId41" display="http://www.cegaipslp.org.mx/HV2019.nsf/nombre_de_la_vista/7BDEC522B9E8FB34862583990059CF6E/$File/ContratoDeAguaPotable.PDF"/>
    <hyperlink ref="T27" r:id="rId42" display="http://www.cegaipslp.org.mx/HV2019.nsf/nombre_de_la_vista/7BDEC522B9E8FB34862583990059CF6E/$File/ContratoDeAguaPotable.PDF"/>
    <hyperlink ref="U27" r:id="rId43" display="http://www.cegaipslp.org.mx/HV2019.nsf/nombre_de_la_vista/7BDEC522B9E8FB34862583990059CF6E/$File/ContratoDeAguaPotable.PDF"/>
    <hyperlink ref="K24" r:id="rId44"/>
    <hyperlink ref="K22" r:id="rId45"/>
    <hyperlink ref="T22" r:id="rId46"/>
    <hyperlink ref="T24" r:id="rId47"/>
  </hyperlinks>
  <pageMargins left="0.7" right="0.7" top="0.75" bottom="0.75" header="0.3" footer="0.3"/>
  <pageSetup orientation="portrait"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opLeftCell="J3" workbookViewId="0">
      <selection activeCell="M4" sqref="M4"/>
    </sheetView>
  </sheetViews>
  <sheetFormatPr baseColWidth="10" defaultColWidth="9.140625" defaultRowHeight="15" x14ac:dyDescent="0.25"/>
  <cols>
    <col min="1" max="1" width="3.42578125" bestFit="1" customWidth="1"/>
    <col min="2" max="2" width="87.5703125" bestFit="1" customWidth="1"/>
    <col min="3" max="3" width="19.28515625" customWidth="1"/>
    <col min="4" max="4" width="28" customWidth="1"/>
    <col min="5" max="5" width="27.28515625"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15" customWidth="1"/>
    <col min="15" max="15" width="44.140625" customWidth="1"/>
    <col min="16" max="16" width="40.140625" bestFit="1" customWidth="1"/>
    <col min="17" max="17" width="73.85546875" bestFit="1" customWidth="1"/>
    <col min="18" max="18" width="59.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0"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0" ht="28.5" customHeight="1" x14ac:dyDescent="0.25">
      <c r="A3" s="1" t="s">
        <v>86</v>
      </c>
      <c r="B3" s="1" t="s">
        <v>335</v>
      </c>
      <c r="C3" s="30" t="s">
        <v>349</v>
      </c>
      <c r="D3" s="28" t="s">
        <v>87</v>
      </c>
      <c r="E3" s="28" t="s">
        <v>88</v>
      </c>
      <c r="F3" s="1" t="s">
        <v>90</v>
      </c>
      <c r="G3" s="1" t="s">
        <v>91</v>
      </c>
      <c r="H3" s="1" t="s">
        <v>92</v>
      </c>
      <c r="I3" s="1" t="s">
        <v>93</v>
      </c>
      <c r="J3" s="1" t="s">
        <v>94</v>
      </c>
      <c r="K3" s="1" t="s">
        <v>95</v>
      </c>
      <c r="L3" s="1" t="s">
        <v>96</v>
      </c>
      <c r="M3" s="1" t="s">
        <v>97</v>
      </c>
      <c r="N3" s="1" t="s">
        <v>224</v>
      </c>
      <c r="O3" s="24" t="s">
        <v>98</v>
      </c>
      <c r="P3" s="1" t="s">
        <v>99</v>
      </c>
      <c r="Q3" s="1" t="s">
        <v>100</v>
      </c>
      <c r="R3" s="1" t="s">
        <v>101</v>
      </c>
      <c r="S3" s="1" t="s">
        <v>102</v>
      </c>
    </row>
    <row r="4" spans="1:20" x14ac:dyDescent="0.25">
      <c r="A4" s="8">
        <v>1</v>
      </c>
      <c r="B4" s="8" t="s">
        <v>326</v>
      </c>
      <c r="C4" s="31" t="s">
        <v>329</v>
      </c>
      <c r="D4" s="8" t="s">
        <v>109</v>
      </c>
      <c r="E4" s="8" t="s">
        <v>328</v>
      </c>
      <c r="F4" s="8" t="s">
        <v>329</v>
      </c>
      <c r="G4" s="8"/>
      <c r="H4" s="8" t="s">
        <v>149</v>
      </c>
      <c r="I4" s="26" t="s">
        <v>330</v>
      </c>
      <c r="J4" s="8" t="s">
        <v>331</v>
      </c>
      <c r="K4" s="26" t="s">
        <v>330</v>
      </c>
      <c r="L4" s="8" t="s">
        <v>331</v>
      </c>
      <c r="M4" s="27" t="s">
        <v>332</v>
      </c>
      <c r="N4" s="27" t="s">
        <v>333</v>
      </c>
      <c r="O4" s="8" t="s">
        <v>169</v>
      </c>
      <c r="P4" s="9" t="s">
        <v>334</v>
      </c>
      <c r="Q4" s="8" t="s">
        <v>326</v>
      </c>
      <c r="R4" s="25" t="s">
        <v>327</v>
      </c>
      <c r="S4" s="8" t="s">
        <v>348</v>
      </c>
      <c r="T4" s="8"/>
    </row>
    <row r="5" spans="1:20" x14ac:dyDescent="0.25">
      <c r="A5" s="8">
        <v>1</v>
      </c>
      <c r="B5" s="8" t="s">
        <v>326</v>
      </c>
      <c r="C5" s="31" t="s">
        <v>329</v>
      </c>
      <c r="D5" s="8" t="s">
        <v>109</v>
      </c>
      <c r="E5" s="8" t="s">
        <v>328</v>
      </c>
      <c r="F5" s="8" t="s">
        <v>329</v>
      </c>
      <c r="G5" s="8"/>
      <c r="H5" s="8" t="s">
        <v>149</v>
      </c>
      <c r="I5" s="26" t="s">
        <v>330</v>
      </c>
      <c r="J5" s="8" t="s">
        <v>331</v>
      </c>
      <c r="K5" s="26" t="s">
        <v>330</v>
      </c>
      <c r="L5" s="8" t="s">
        <v>331</v>
      </c>
      <c r="M5" s="27" t="s">
        <v>332</v>
      </c>
      <c r="N5" s="27" t="s">
        <v>333</v>
      </c>
      <c r="O5" s="8" t="s">
        <v>169</v>
      </c>
      <c r="P5" s="9" t="s">
        <v>334</v>
      </c>
      <c r="Q5" s="8" t="s">
        <v>326</v>
      </c>
      <c r="R5" s="25" t="s">
        <v>327</v>
      </c>
      <c r="S5" s="8" t="s">
        <v>348</v>
      </c>
      <c r="T5" s="21"/>
    </row>
    <row r="6" spans="1:20" x14ac:dyDescent="0.25">
      <c r="A6" s="8">
        <v>1</v>
      </c>
      <c r="B6" s="8" t="s">
        <v>326</v>
      </c>
      <c r="C6" s="31" t="s">
        <v>329</v>
      </c>
      <c r="D6" s="8" t="s">
        <v>109</v>
      </c>
      <c r="E6" s="8" t="s">
        <v>328</v>
      </c>
      <c r="F6" s="8" t="s">
        <v>329</v>
      </c>
      <c r="G6" s="8"/>
      <c r="H6" s="8" t="s">
        <v>149</v>
      </c>
      <c r="I6" s="26" t="s">
        <v>330</v>
      </c>
      <c r="J6" s="8" t="s">
        <v>331</v>
      </c>
      <c r="K6" s="26" t="s">
        <v>330</v>
      </c>
      <c r="L6" s="8" t="s">
        <v>331</v>
      </c>
      <c r="M6" s="27" t="s">
        <v>332</v>
      </c>
      <c r="N6" s="27" t="s">
        <v>333</v>
      </c>
      <c r="O6" s="8" t="s">
        <v>169</v>
      </c>
      <c r="P6" s="9" t="s">
        <v>334</v>
      </c>
      <c r="Q6" s="8" t="s">
        <v>326</v>
      </c>
      <c r="R6" s="25" t="s">
        <v>327</v>
      </c>
      <c r="S6" s="8" t="s">
        <v>348</v>
      </c>
      <c r="T6" s="21"/>
    </row>
    <row r="7" spans="1:20" x14ac:dyDescent="0.25">
      <c r="A7" s="8">
        <v>1</v>
      </c>
      <c r="B7" s="8" t="s">
        <v>326</v>
      </c>
      <c r="C7" s="31" t="s">
        <v>329</v>
      </c>
      <c r="D7" s="8" t="s">
        <v>109</v>
      </c>
      <c r="E7" s="8" t="s">
        <v>328</v>
      </c>
      <c r="F7" s="8" t="s">
        <v>329</v>
      </c>
      <c r="G7" s="8"/>
      <c r="H7" s="8" t="s">
        <v>149</v>
      </c>
      <c r="I7" s="26" t="s">
        <v>330</v>
      </c>
      <c r="J7" s="8" t="s">
        <v>331</v>
      </c>
      <c r="K7" s="26" t="s">
        <v>330</v>
      </c>
      <c r="L7" s="8" t="s">
        <v>331</v>
      </c>
      <c r="M7" s="27" t="s">
        <v>332</v>
      </c>
      <c r="N7" s="27" t="s">
        <v>333</v>
      </c>
      <c r="O7" s="8" t="s">
        <v>169</v>
      </c>
      <c r="P7" s="9" t="s">
        <v>334</v>
      </c>
      <c r="Q7" s="8" t="s">
        <v>326</v>
      </c>
      <c r="R7" s="25" t="s">
        <v>327</v>
      </c>
      <c r="S7" s="8" t="s">
        <v>348</v>
      </c>
      <c r="T7" s="21"/>
    </row>
    <row r="8" spans="1:20" x14ac:dyDescent="0.25">
      <c r="A8" s="8">
        <v>1</v>
      </c>
      <c r="B8" s="8" t="s">
        <v>326</v>
      </c>
      <c r="C8" s="31" t="s">
        <v>329</v>
      </c>
      <c r="D8" s="8" t="s">
        <v>109</v>
      </c>
      <c r="E8" s="8" t="s">
        <v>328</v>
      </c>
      <c r="F8" s="8" t="s">
        <v>329</v>
      </c>
      <c r="G8" s="8"/>
      <c r="H8" s="8" t="s">
        <v>149</v>
      </c>
      <c r="I8" s="26" t="s">
        <v>330</v>
      </c>
      <c r="J8" s="8" t="s">
        <v>331</v>
      </c>
      <c r="K8" s="26" t="s">
        <v>330</v>
      </c>
      <c r="L8" s="8" t="s">
        <v>331</v>
      </c>
      <c r="M8" s="27" t="s">
        <v>332</v>
      </c>
      <c r="N8" s="27" t="s">
        <v>333</v>
      </c>
      <c r="O8" s="8" t="s">
        <v>169</v>
      </c>
      <c r="P8" s="9" t="s">
        <v>334</v>
      </c>
      <c r="Q8" s="8" t="s">
        <v>326</v>
      </c>
      <c r="R8" s="25" t="s">
        <v>327</v>
      </c>
      <c r="S8" s="8" t="s">
        <v>348</v>
      </c>
      <c r="T8" s="21"/>
    </row>
    <row r="9" spans="1:20" x14ac:dyDescent="0.25">
      <c r="A9" s="8">
        <v>1</v>
      </c>
      <c r="B9" s="8" t="s">
        <v>326</v>
      </c>
      <c r="C9" s="31" t="s">
        <v>329</v>
      </c>
      <c r="D9" s="8" t="s">
        <v>109</v>
      </c>
      <c r="E9" s="8" t="s">
        <v>328</v>
      </c>
      <c r="F9" s="8" t="s">
        <v>329</v>
      </c>
      <c r="G9" s="8"/>
      <c r="H9" s="8" t="s">
        <v>149</v>
      </c>
      <c r="I9" s="26" t="s">
        <v>330</v>
      </c>
      <c r="J9" s="8" t="s">
        <v>331</v>
      </c>
      <c r="K9" s="26" t="s">
        <v>330</v>
      </c>
      <c r="L9" s="8" t="s">
        <v>331</v>
      </c>
      <c r="M9" s="27" t="s">
        <v>332</v>
      </c>
      <c r="N9" s="27" t="s">
        <v>333</v>
      </c>
      <c r="O9" s="8" t="s">
        <v>169</v>
      </c>
      <c r="P9" s="9" t="s">
        <v>334</v>
      </c>
      <c r="Q9" s="8" t="s">
        <v>326</v>
      </c>
      <c r="R9" s="25" t="s">
        <v>327</v>
      </c>
      <c r="S9" s="8" t="s">
        <v>348</v>
      </c>
      <c r="T9" s="21"/>
    </row>
    <row r="10" spans="1:20" x14ac:dyDescent="0.25">
      <c r="A10" s="8">
        <v>1</v>
      </c>
      <c r="B10" s="8" t="s">
        <v>326</v>
      </c>
      <c r="C10" s="31" t="s">
        <v>329</v>
      </c>
      <c r="D10" s="8" t="s">
        <v>109</v>
      </c>
      <c r="E10" s="8" t="s">
        <v>328</v>
      </c>
      <c r="F10" s="8" t="s">
        <v>329</v>
      </c>
      <c r="G10" s="8"/>
      <c r="H10" s="8" t="s">
        <v>149</v>
      </c>
      <c r="I10" s="26" t="s">
        <v>330</v>
      </c>
      <c r="J10" s="8" t="s">
        <v>331</v>
      </c>
      <c r="K10" s="26" t="s">
        <v>330</v>
      </c>
      <c r="L10" s="8" t="s">
        <v>331</v>
      </c>
      <c r="M10" s="27" t="s">
        <v>332</v>
      </c>
      <c r="N10" s="27" t="s">
        <v>333</v>
      </c>
      <c r="O10" s="8" t="s">
        <v>169</v>
      </c>
      <c r="P10" s="9" t="s">
        <v>334</v>
      </c>
      <c r="Q10" s="8" t="s">
        <v>326</v>
      </c>
      <c r="R10" s="25" t="s">
        <v>327</v>
      </c>
      <c r="S10" s="8" t="s">
        <v>348</v>
      </c>
      <c r="T10" s="21"/>
    </row>
    <row r="11" spans="1:20" x14ac:dyDescent="0.25">
      <c r="A11" s="8">
        <v>1</v>
      </c>
      <c r="B11" s="8" t="s">
        <v>326</v>
      </c>
      <c r="C11" s="31" t="s">
        <v>329</v>
      </c>
      <c r="D11" s="8" t="s">
        <v>109</v>
      </c>
      <c r="E11" s="8" t="s">
        <v>328</v>
      </c>
      <c r="F11" s="8" t="s">
        <v>329</v>
      </c>
      <c r="G11" s="21"/>
      <c r="H11" s="8" t="s">
        <v>149</v>
      </c>
      <c r="I11" s="26" t="s">
        <v>330</v>
      </c>
      <c r="J11" s="8" t="s">
        <v>331</v>
      </c>
      <c r="K11" s="26" t="s">
        <v>330</v>
      </c>
      <c r="L11" s="8" t="s">
        <v>331</v>
      </c>
      <c r="M11" s="27" t="s">
        <v>332</v>
      </c>
      <c r="N11" s="27" t="s">
        <v>333</v>
      </c>
      <c r="O11" s="8" t="s">
        <v>169</v>
      </c>
      <c r="P11" s="9" t="s">
        <v>334</v>
      </c>
      <c r="Q11" s="8" t="s">
        <v>326</v>
      </c>
      <c r="R11" s="25" t="s">
        <v>327</v>
      </c>
      <c r="S11" s="8" t="s">
        <v>348</v>
      </c>
      <c r="T11" s="21"/>
    </row>
    <row r="12" spans="1:20" x14ac:dyDescent="0.25">
      <c r="A12" s="8">
        <v>1</v>
      </c>
      <c r="B12" s="8" t="s">
        <v>326</v>
      </c>
      <c r="C12" s="31" t="s">
        <v>329</v>
      </c>
      <c r="D12" s="8" t="s">
        <v>109</v>
      </c>
      <c r="E12" s="8" t="s">
        <v>328</v>
      </c>
      <c r="F12" s="8" t="s">
        <v>329</v>
      </c>
      <c r="G12" s="21"/>
      <c r="H12" s="8" t="s">
        <v>149</v>
      </c>
      <c r="I12" s="26" t="s">
        <v>330</v>
      </c>
      <c r="J12" s="8" t="s">
        <v>331</v>
      </c>
      <c r="K12" s="26" t="s">
        <v>330</v>
      </c>
      <c r="L12" s="8" t="s">
        <v>331</v>
      </c>
      <c r="M12" s="27" t="s">
        <v>332</v>
      </c>
      <c r="N12" s="27" t="s">
        <v>333</v>
      </c>
      <c r="O12" s="8" t="s">
        <v>169</v>
      </c>
      <c r="P12" s="9" t="s">
        <v>334</v>
      </c>
      <c r="Q12" s="8" t="s">
        <v>326</v>
      </c>
      <c r="R12" s="25" t="s">
        <v>327</v>
      </c>
      <c r="S12" s="8" t="s">
        <v>348</v>
      </c>
      <c r="T12" s="21"/>
    </row>
    <row r="13" spans="1:20" x14ac:dyDescent="0.25">
      <c r="A13" s="8">
        <v>1</v>
      </c>
      <c r="B13" s="8" t="s">
        <v>326</v>
      </c>
      <c r="C13" s="31" t="s">
        <v>329</v>
      </c>
      <c r="D13" s="8" t="s">
        <v>109</v>
      </c>
      <c r="E13" s="8" t="s">
        <v>328</v>
      </c>
      <c r="F13" s="8" t="s">
        <v>329</v>
      </c>
      <c r="G13" s="21"/>
      <c r="H13" s="8" t="s">
        <v>149</v>
      </c>
      <c r="I13" s="26" t="s">
        <v>330</v>
      </c>
      <c r="J13" s="8" t="s">
        <v>331</v>
      </c>
      <c r="K13" s="26" t="s">
        <v>330</v>
      </c>
      <c r="L13" s="8" t="s">
        <v>331</v>
      </c>
      <c r="M13" s="27" t="s">
        <v>332</v>
      </c>
      <c r="N13" s="27" t="s">
        <v>333</v>
      </c>
      <c r="O13" s="8" t="s">
        <v>169</v>
      </c>
      <c r="P13" s="9" t="s">
        <v>334</v>
      </c>
      <c r="Q13" s="8" t="s">
        <v>326</v>
      </c>
      <c r="R13" s="25" t="s">
        <v>327</v>
      </c>
      <c r="S13" s="8" t="s">
        <v>348</v>
      </c>
      <c r="T13" s="21"/>
    </row>
    <row r="14" spans="1:20" x14ac:dyDescent="0.25">
      <c r="A14" s="8">
        <v>1</v>
      </c>
      <c r="B14" s="8" t="s">
        <v>326</v>
      </c>
      <c r="C14" s="31" t="s">
        <v>329</v>
      </c>
      <c r="D14" s="8" t="s">
        <v>109</v>
      </c>
      <c r="E14" s="8" t="s">
        <v>328</v>
      </c>
      <c r="F14" s="8" t="s">
        <v>329</v>
      </c>
      <c r="G14" s="21"/>
      <c r="H14" s="8" t="s">
        <v>149</v>
      </c>
      <c r="I14" s="26" t="s">
        <v>330</v>
      </c>
      <c r="J14" s="8" t="s">
        <v>331</v>
      </c>
      <c r="K14" s="26" t="s">
        <v>330</v>
      </c>
      <c r="L14" s="8" t="s">
        <v>331</v>
      </c>
      <c r="M14" s="27" t="s">
        <v>332</v>
      </c>
      <c r="N14" s="27" t="s">
        <v>333</v>
      </c>
      <c r="O14" s="8" t="s">
        <v>169</v>
      </c>
      <c r="P14" s="9" t="s">
        <v>334</v>
      </c>
      <c r="Q14" s="8" t="s">
        <v>326</v>
      </c>
      <c r="R14" s="25" t="s">
        <v>327</v>
      </c>
      <c r="S14" s="8" t="s">
        <v>348</v>
      </c>
      <c r="T14" s="21"/>
    </row>
    <row r="15" spans="1:20" x14ac:dyDescent="0.25">
      <c r="A15" s="8">
        <v>1</v>
      </c>
      <c r="B15" s="8" t="s">
        <v>326</v>
      </c>
      <c r="C15" s="31" t="s">
        <v>329</v>
      </c>
      <c r="D15" s="8" t="s">
        <v>109</v>
      </c>
      <c r="E15" s="8" t="s">
        <v>328</v>
      </c>
      <c r="F15" s="8" t="s">
        <v>329</v>
      </c>
      <c r="G15" s="21"/>
      <c r="H15" s="8" t="s">
        <v>149</v>
      </c>
      <c r="I15" s="26" t="s">
        <v>330</v>
      </c>
      <c r="J15" s="8" t="s">
        <v>331</v>
      </c>
      <c r="K15" s="26" t="s">
        <v>330</v>
      </c>
      <c r="L15" s="8" t="s">
        <v>331</v>
      </c>
      <c r="M15" s="27" t="s">
        <v>332</v>
      </c>
      <c r="N15" s="27" t="s">
        <v>333</v>
      </c>
      <c r="O15" s="8" t="s">
        <v>169</v>
      </c>
      <c r="P15" s="9" t="s">
        <v>334</v>
      </c>
      <c r="Q15" s="8" t="s">
        <v>326</v>
      </c>
      <c r="R15" s="25" t="s">
        <v>327</v>
      </c>
      <c r="S15" s="8" t="s">
        <v>348</v>
      </c>
      <c r="T15" s="21"/>
    </row>
    <row r="16" spans="1:20" x14ac:dyDescent="0.25">
      <c r="A16" s="8">
        <v>1</v>
      </c>
      <c r="B16" s="8" t="s">
        <v>326</v>
      </c>
      <c r="C16" s="31" t="s">
        <v>329</v>
      </c>
      <c r="D16" s="8" t="s">
        <v>109</v>
      </c>
      <c r="E16" s="8" t="s">
        <v>328</v>
      </c>
      <c r="F16" s="8" t="s">
        <v>329</v>
      </c>
      <c r="H16" s="8" t="s">
        <v>149</v>
      </c>
      <c r="I16" s="26" t="s">
        <v>330</v>
      </c>
      <c r="J16" s="8" t="s">
        <v>331</v>
      </c>
      <c r="K16" s="26" t="s">
        <v>330</v>
      </c>
      <c r="L16" s="8" t="s">
        <v>331</v>
      </c>
      <c r="M16" s="27" t="s">
        <v>332</v>
      </c>
      <c r="N16" s="27" t="s">
        <v>333</v>
      </c>
      <c r="O16" s="8" t="s">
        <v>169</v>
      </c>
      <c r="P16" s="9" t="s">
        <v>334</v>
      </c>
      <c r="Q16" s="8" t="s">
        <v>326</v>
      </c>
      <c r="R16" s="25" t="s">
        <v>327</v>
      </c>
      <c r="S16" s="8" t="s">
        <v>348</v>
      </c>
    </row>
    <row r="17" spans="1:19" x14ac:dyDescent="0.25">
      <c r="A17" s="8">
        <v>1</v>
      </c>
      <c r="B17" s="8" t="s">
        <v>326</v>
      </c>
      <c r="C17" s="31" t="s">
        <v>329</v>
      </c>
      <c r="D17" s="8" t="s">
        <v>109</v>
      </c>
      <c r="E17" s="8" t="s">
        <v>328</v>
      </c>
      <c r="F17" s="8" t="s">
        <v>329</v>
      </c>
      <c r="H17" s="8" t="s">
        <v>149</v>
      </c>
      <c r="I17" s="26" t="s">
        <v>330</v>
      </c>
      <c r="J17" s="8" t="s">
        <v>331</v>
      </c>
      <c r="K17" s="26" t="s">
        <v>330</v>
      </c>
      <c r="L17" s="8" t="s">
        <v>331</v>
      </c>
      <c r="M17" s="27" t="s">
        <v>332</v>
      </c>
      <c r="N17" s="27" t="s">
        <v>333</v>
      </c>
      <c r="O17" s="8" t="s">
        <v>169</v>
      </c>
      <c r="P17" s="9" t="s">
        <v>334</v>
      </c>
      <c r="Q17" s="8" t="s">
        <v>326</v>
      </c>
      <c r="R17" s="25" t="s">
        <v>327</v>
      </c>
      <c r="S17" s="8" t="s">
        <v>348</v>
      </c>
    </row>
    <row r="18" spans="1:19" x14ac:dyDescent="0.25">
      <c r="A18" s="8">
        <v>1</v>
      </c>
      <c r="B18" s="8" t="s">
        <v>326</v>
      </c>
      <c r="C18" s="31" t="s">
        <v>329</v>
      </c>
      <c r="D18" s="8" t="s">
        <v>109</v>
      </c>
      <c r="E18" s="8" t="s">
        <v>328</v>
      </c>
      <c r="F18" s="8" t="s">
        <v>329</v>
      </c>
      <c r="H18" s="8" t="s">
        <v>149</v>
      </c>
      <c r="I18" s="26" t="s">
        <v>330</v>
      </c>
      <c r="J18" s="8" t="s">
        <v>331</v>
      </c>
      <c r="K18" s="26" t="s">
        <v>330</v>
      </c>
      <c r="L18" s="8" t="s">
        <v>331</v>
      </c>
      <c r="M18" s="27" t="s">
        <v>332</v>
      </c>
      <c r="N18" s="27" t="s">
        <v>333</v>
      </c>
      <c r="O18" s="8" t="s">
        <v>169</v>
      </c>
      <c r="P18" s="9" t="s">
        <v>334</v>
      </c>
      <c r="Q18" s="8" t="s">
        <v>326</v>
      </c>
      <c r="R18" s="25" t="s">
        <v>327</v>
      </c>
      <c r="S18" s="8" t="s">
        <v>348</v>
      </c>
    </row>
    <row r="19" spans="1:19" x14ac:dyDescent="0.25">
      <c r="A19" s="8">
        <v>1</v>
      </c>
      <c r="B19" s="8" t="s">
        <v>326</v>
      </c>
      <c r="C19" s="31" t="s">
        <v>329</v>
      </c>
      <c r="D19" s="8" t="s">
        <v>109</v>
      </c>
      <c r="E19" s="8" t="s">
        <v>328</v>
      </c>
      <c r="F19" s="8" t="s">
        <v>329</v>
      </c>
      <c r="H19" s="8" t="s">
        <v>149</v>
      </c>
      <c r="I19" s="26" t="s">
        <v>330</v>
      </c>
      <c r="J19" s="8" t="s">
        <v>331</v>
      </c>
      <c r="K19" s="26" t="s">
        <v>330</v>
      </c>
      <c r="L19" s="8" t="s">
        <v>331</v>
      </c>
      <c r="M19" s="27" t="s">
        <v>332</v>
      </c>
      <c r="N19" s="27" t="s">
        <v>333</v>
      </c>
      <c r="O19" s="8" t="s">
        <v>169</v>
      </c>
      <c r="P19" s="9" t="s">
        <v>334</v>
      </c>
      <c r="Q19" s="8" t="s">
        <v>326</v>
      </c>
      <c r="R19" s="25" t="s">
        <v>327</v>
      </c>
      <c r="S19" s="8" t="s">
        <v>348</v>
      </c>
    </row>
    <row r="20" spans="1:19" x14ac:dyDescent="0.25">
      <c r="A20" s="8">
        <v>1</v>
      </c>
      <c r="B20" s="8" t="s">
        <v>326</v>
      </c>
      <c r="C20" s="31" t="s">
        <v>329</v>
      </c>
      <c r="D20" s="8" t="s">
        <v>109</v>
      </c>
      <c r="E20" s="8" t="s">
        <v>328</v>
      </c>
      <c r="F20" s="8" t="s">
        <v>329</v>
      </c>
      <c r="H20" s="8" t="s">
        <v>149</v>
      </c>
      <c r="I20" s="26" t="s">
        <v>330</v>
      </c>
      <c r="J20" s="8" t="s">
        <v>331</v>
      </c>
      <c r="K20" s="26" t="s">
        <v>330</v>
      </c>
      <c r="L20" s="8" t="s">
        <v>331</v>
      </c>
      <c r="M20" s="27" t="s">
        <v>332</v>
      </c>
      <c r="N20" s="27" t="s">
        <v>333</v>
      </c>
      <c r="O20" s="8" t="s">
        <v>169</v>
      </c>
      <c r="P20" s="9" t="s">
        <v>334</v>
      </c>
      <c r="Q20" s="8" t="s">
        <v>326</v>
      </c>
      <c r="R20" s="25" t="s">
        <v>327</v>
      </c>
      <c r="S20" s="8" t="s">
        <v>348</v>
      </c>
    </row>
    <row r="21" spans="1:19" x14ac:dyDescent="0.25">
      <c r="A21" s="8">
        <v>1</v>
      </c>
      <c r="B21" s="8" t="s">
        <v>326</v>
      </c>
      <c r="C21" s="31" t="s">
        <v>329</v>
      </c>
      <c r="D21" s="8" t="s">
        <v>109</v>
      </c>
      <c r="E21" s="8" t="s">
        <v>328</v>
      </c>
      <c r="F21" s="8" t="s">
        <v>329</v>
      </c>
      <c r="H21" s="8" t="s">
        <v>149</v>
      </c>
      <c r="I21" s="26" t="s">
        <v>330</v>
      </c>
      <c r="J21" s="8" t="s">
        <v>331</v>
      </c>
      <c r="K21" s="26" t="s">
        <v>330</v>
      </c>
      <c r="L21" s="8" t="s">
        <v>331</v>
      </c>
      <c r="M21" s="27" t="s">
        <v>332</v>
      </c>
      <c r="N21" s="27" t="s">
        <v>333</v>
      </c>
      <c r="O21" s="8" t="s">
        <v>169</v>
      </c>
      <c r="P21" s="9" t="s">
        <v>334</v>
      </c>
      <c r="Q21" s="8" t="s">
        <v>326</v>
      </c>
      <c r="R21" s="25" t="s">
        <v>327</v>
      </c>
      <c r="S21" s="8" t="s">
        <v>348</v>
      </c>
    </row>
    <row r="22" spans="1:19" x14ac:dyDescent="0.25">
      <c r="A22" s="8">
        <v>1</v>
      </c>
      <c r="B22" s="8" t="s">
        <v>326</v>
      </c>
      <c r="C22" s="31" t="s">
        <v>329</v>
      </c>
      <c r="D22" s="8" t="s">
        <v>109</v>
      </c>
      <c r="E22" s="8" t="s">
        <v>328</v>
      </c>
      <c r="F22" s="8" t="s">
        <v>329</v>
      </c>
      <c r="H22" s="8" t="s">
        <v>149</v>
      </c>
      <c r="I22" s="26" t="s">
        <v>330</v>
      </c>
      <c r="J22" s="8" t="s">
        <v>331</v>
      </c>
      <c r="K22" s="26" t="s">
        <v>330</v>
      </c>
      <c r="L22" s="8" t="s">
        <v>331</v>
      </c>
      <c r="M22" s="27" t="s">
        <v>332</v>
      </c>
      <c r="N22" s="27" t="s">
        <v>333</v>
      </c>
      <c r="O22" s="8" t="s">
        <v>169</v>
      </c>
      <c r="P22" s="9" t="s">
        <v>334</v>
      </c>
      <c r="Q22" s="8" t="s">
        <v>326</v>
      </c>
      <c r="R22" s="25" t="s">
        <v>327</v>
      </c>
      <c r="S22" s="8" t="s">
        <v>348</v>
      </c>
    </row>
    <row r="23" spans="1:19" x14ac:dyDescent="0.25">
      <c r="A23" s="8">
        <v>1</v>
      </c>
      <c r="B23" s="8" t="s">
        <v>326</v>
      </c>
      <c r="C23" s="31" t="s">
        <v>329</v>
      </c>
      <c r="D23" s="8" t="s">
        <v>109</v>
      </c>
      <c r="E23" s="8" t="s">
        <v>328</v>
      </c>
      <c r="F23" s="8" t="s">
        <v>329</v>
      </c>
      <c r="H23" s="8" t="s">
        <v>149</v>
      </c>
      <c r="I23" s="26" t="s">
        <v>330</v>
      </c>
      <c r="J23" s="8" t="s">
        <v>331</v>
      </c>
      <c r="K23" s="26" t="s">
        <v>330</v>
      </c>
      <c r="L23" s="8" t="s">
        <v>331</v>
      </c>
      <c r="M23" s="27" t="s">
        <v>332</v>
      </c>
      <c r="N23" s="27" t="s">
        <v>333</v>
      </c>
      <c r="O23" s="8" t="s">
        <v>169</v>
      </c>
      <c r="P23" s="9" t="s">
        <v>334</v>
      </c>
      <c r="Q23" s="8" t="s">
        <v>326</v>
      </c>
      <c r="R23" s="25" t="s">
        <v>327</v>
      </c>
      <c r="S23" s="8" t="s">
        <v>348</v>
      </c>
    </row>
    <row r="24" spans="1:19" x14ac:dyDescent="0.25">
      <c r="A24" s="8">
        <v>1</v>
      </c>
      <c r="B24" s="8" t="s">
        <v>326</v>
      </c>
      <c r="C24" s="31" t="s">
        <v>329</v>
      </c>
      <c r="D24" s="8" t="s">
        <v>109</v>
      </c>
      <c r="E24" s="8" t="s">
        <v>328</v>
      </c>
      <c r="F24" s="8" t="s">
        <v>329</v>
      </c>
      <c r="H24" s="8" t="s">
        <v>149</v>
      </c>
      <c r="I24" s="26" t="s">
        <v>330</v>
      </c>
      <c r="J24" s="8" t="s">
        <v>331</v>
      </c>
      <c r="K24" s="26" t="s">
        <v>330</v>
      </c>
      <c r="L24" s="8" t="s">
        <v>331</v>
      </c>
      <c r="M24" s="27" t="s">
        <v>332</v>
      </c>
      <c r="N24" s="27" t="s">
        <v>333</v>
      </c>
      <c r="O24" s="8" t="s">
        <v>169</v>
      </c>
      <c r="P24" s="9" t="s">
        <v>334</v>
      </c>
      <c r="Q24" s="8" t="s">
        <v>326</v>
      </c>
      <c r="R24" s="25" t="s">
        <v>327</v>
      </c>
      <c r="S24" s="8" t="s">
        <v>348</v>
      </c>
    </row>
    <row r="25" spans="1:19" x14ac:dyDescent="0.25">
      <c r="A25" s="8">
        <v>1</v>
      </c>
      <c r="B25" s="8" t="s">
        <v>326</v>
      </c>
      <c r="C25" s="31" t="s">
        <v>329</v>
      </c>
      <c r="D25" s="8" t="s">
        <v>109</v>
      </c>
      <c r="E25" s="8" t="s">
        <v>328</v>
      </c>
      <c r="F25" s="8" t="s">
        <v>329</v>
      </c>
      <c r="H25" s="8" t="s">
        <v>149</v>
      </c>
      <c r="I25" s="26" t="s">
        <v>330</v>
      </c>
      <c r="J25" s="8" t="s">
        <v>331</v>
      </c>
      <c r="K25" s="26" t="s">
        <v>330</v>
      </c>
      <c r="L25" s="8" t="s">
        <v>331</v>
      </c>
      <c r="M25" s="27" t="s">
        <v>332</v>
      </c>
      <c r="N25" s="27" t="s">
        <v>333</v>
      </c>
      <c r="O25" s="8" t="s">
        <v>169</v>
      </c>
      <c r="P25" s="9" t="s">
        <v>334</v>
      </c>
      <c r="Q25" s="8" t="s">
        <v>326</v>
      </c>
      <c r="R25" s="25" t="s">
        <v>327</v>
      </c>
      <c r="S25" s="8" t="s">
        <v>348</v>
      </c>
    </row>
    <row r="26" spans="1:19" x14ac:dyDescent="0.25">
      <c r="A26" s="8">
        <v>1</v>
      </c>
      <c r="B26" s="8" t="s">
        <v>326</v>
      </c>
      <c r="C26" s="31" t="s">
        <v>329</v>
      </c>
      <c r="D26" s="8" t="s">
        <v>109</v>
      </c>
      <c r="E26" s="8" t="s">
        <v>328</v>
      </c>
      <c r="F26" s="8" t="s">
        <v>329</v>
      </c>
      <c r="H26" s="8" t="s">
        <v>149</v>
      </c>
      <c r="I26" s="26" t="s">
        <v>330</v>
      </c>
      <c r="J26" s="8" t="s">
        <v>331</v>
      </c>
      <c r="K26" s="26" t="s">
        <v>330</v>
      </c>
      <c r="L26" s="8" t="s">
        <v>331</v>
      </c>
      <c r="M26" s="27" t="s">
        <v>332</v>
      </c>
      <c r="N26" s="27" t="s">
        <v>333</v>
      </c>
      <c r="O26" s="8" t="s">
        <v>169</v>
      </c>
      <c r="P26" s="9" t="s">
        <v>334</v>
      </c>
      <c r="Q26" s="8" t="s">
        <v>326</v>
      </c>
      <c r="R26" s="25" t="s">
        <v>327</v>
      </c>
      <c r="S26" s="8" t="s">
        <v>348</v>
      </c>
    </row>
    <row r="27" spans="1:19" x14ac:dyDescent="0.25">
      <c r="A27" s="8">
        <v>1</v>
      </c>
      <c r="B27" s="8" t="s">
        <v>326</v>
      </c>
      <c r="C27" s="31" t="s">
        <v>329</v>
      </c>
      <c r="D27" s="8" t="s">
        <v>109</v>
      </c>
      <c r="E27" s="8" t="s">
        <v>328</v>
      </c>
      <c r="F27" s="8" t="s">
        <v>329</v>
      </c>
      <c r="H27" s="8" t="s">
        <v>149</v>
      </c>
      <c r="I27" s="26" t="s">
        <v>330</v>
      </c>
      <c r="J27" s="8" t="s">
        <v>331</v>
      </c>
      <c r="K27" s="26" t="s">
        <v>330</v>
      </c>
      <c r="L27" s="8" t="s">
        <v>331</v>
      </c>
      <c r="M27" s="27" t="s">
        <v>332</v>
      </c>
      <c r="N27" s="27" t="s">
        <v>333</v>
      </c>
      <c r="O27" s="8" t="s">
        <v>169</v>
      </c>
      <c r="P27" s="9" t="s">
        <v>334</v>
      </c>
      <c r="Q27" s="8" t="s">
        <v>326</v>
      </c>
      <c r="R27" s="25" t="s">
        <v>327</v>
      </c>
      <c r="S27" s="8" t="s">
        <v>348</v>
      </c>
    </row>
  </sheetData>
  <dataValidations count="6">
    <dataValidation type="list" allowBlank="1" showErrorMessage="1" sqref="C28:C201">
      <formula1>Hidden_1_Tabla_5498472</formula1>
    </dataValidation>
    <dataValidation type="list" allowBlank="1" showErrorMessage="1" sqref="G16:G201">
      <formula1>Hidden_2_Tabla_5498476</formula1>
    </dataValidation>
    <dataValidation type="list" allowBlank="1" showErrorMessage="1" sqref="N28:N201">
      <formula1>Hidden_3_Tabla_54984713</formula1>
    </dataValidation>
    <dataValidation type="list" allowBlank="1" showErrorMessage="1" sqref="O4:O27">
      <formula1>Hidden_3_Tabla_54983914</formula1>
    </dataValidation>
    <dataValidation type="list" allowBlank="1" showErrorMessage="1" sqref="H4:H27">
      <formula1>Hidden_2_Tabla_5498397</formula1>
    </dataValidation>
    <dataValidation type="list" allowBlank="1" showErrorMessage="1" sqref="D4:D27">
      <formula1>Hidden_1_Tabla_5498393</formula1>
    </dataValidation>
  </dataValidations>
  <hyperlinks>
    <hyperlink ref="R5:R9" r:id="rId1" display="venadotesoreriaslp@gmail.com"/>
    <hyperlink ref="R4" r:id="rId2"/>
    <hyperlink ref="R10:R27" r:id="rId3" display="venadotesoreria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119</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115</v>
      </c>
    </row>
    <row r="24" spans="1:1" x14ac:dyDescent="0.25">
      <c r="A24" t="s">
        <v>148</v>
      </c>
    </row>
    <row r="25" spans="1:1" x14ac:dyDescent="0.25">
      <c r="A25" t="s">
        <v>149</v>
      </c>
    </row>
    <row r="26" spans="1:1" x14ac:dyDescent="0.25">
      <c r="A26" t="s">
        <v>150</v>
      </c>
    </row>
    <row r="27" spans="1:1" x14ac:dyDescent="0.25">
      <c r="A27" t="s">
        <v>151</v>
      </c>
    </row>
    <row r="28" spans="1:1" x14ac:dyDescent="0.25">
      <c r="A28" t="s">
        <v>152</v>
      </c>
    </row>
    <row r="29" spans="1:1" x14ac:dyDescent="0.25">
      <c r="A29" t="s">
        <v>153</v>
      </c>
    </row>
    <row r="30" spans="1:1" x14ac:dyDescent="0.25">
      <c r="A30" t="s">
        <v>154</v>
      </c>
    </row>
    <row r="31" spans="1:1" x14ac:dyDescent="0.25">
      <c r="A31" t="s">
        <v>155</v>
      </c>
    </row>
    <row r="32" spans="1:1" x14ac:dyDescent="0.25">
      <c r="A32" t="s">
        <v>156</v>
      </c>
    </row>
    <row r="33" spans="1:1" x14ac:dyDescent="0.25">
      <c r="A33" t="s">
        <v>157</v>
      </c>
    </row>
    <row r="34" spans="1:1" x14ac:dyDescent="0.25">
      <c r="A34" t="s">
        <v>158</v>
      </c>
    </row>
    <row r="35" spans="1:1" x14ac:dyDescent="0.25">
      <c r="A35" t="s">
        <v>159</v>
      </c>
    </row>
    <row r="36" spans="1:1" x14ac:dyDescent="0.25">
      <c r="A36" t="s">
        <v>160</v>
      </c>
    </row>
    <row r="37" spans="1:1" x14ac:dyDescent="0.25">
      <c r="A37" t="s">
        <v>161</v>
      </c>
    </row>
    <row r="38" spans="1:1" x14ac:dyDescent="0.25">
      <c r="A38" t="s">
        <v>162</v>
      </c>
    </row>
    <row r="39" spans="1:1" x14ac:dyDescent="0.25">
      <c r="A39" t="s">
        <v>163</v>
      </c>
    </row>
    <row r="40" spans="1:1" x14ac:dyDescent="0.25">
      <c r="A40" t="s">
        <v>164</v>
      </c>
    </row>
    <row r="41" spans="1:1" x14ac:dyDescent="0.25">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166</v>
      </c>
    </row>
    <row r="2" spans="1:1" x14ac:dyDescent="0.25">
      <c r="A2" t="s">
        <v>167</v>
      </c>
    </row>
    <row r="3" spans="1:1" x14ac:dyDescent="0.25">
      <c r="A3" t="s">
        <v>168</v>
      </c>
    </row>
    <row r="4" spans="1:1" x14ac:dyDescent="0.25">
      <c r="A4" t="s">
        <v>169</v>
      </c>
    </row>
    <row r="5" spans="1:1" x14ac:dyDescent="0.25">
      <c r="A5" t="s">
        <v>170</v>
      </c>
    </row>
    <row r="6" spans="1:1" x14ac:dyDescent="0.25">
      <c r="A6" t="s">
        <v>171</v>
      </c>
    </row>
    <row r="7" spans="1:1" x14ac:dyDescent="0.25">
      <c r="A7" t="s">
        <v>172</v>
      </c>
    </row>
    <row r="8" spans="1:1" x14ac:dyDescent="0.25">
      <c r="A8" t="s">
        <v>173</v>
      </c>
    </row>
    <row r="9" spans="1:1" x14ac:dyDescent="0.25">
      <c r="A9" t="s">
        <v>174</v>
      </c>
    </row>
    <row r="10" spans="1:1" x14ac:dyDescent="0.25">
      <c r="A10" t="s">
        <v>175</v>
      </c>
    </row>
    <row r="11" spans="1:1" x14ac:dyDescent="0.25">
      <c r="A11" t="s">
        <v>176</v>
      </c>
    </row>
    <row r="12" spans="1:1" x14ac:dyDescent="0.25">
      <c r="A12" t="s">
        <v>177</v>
      </c>
    </row>
    <row r="13" spans="1:1" x14ac:dyDescent="0.25">
      <c r="A13" t="s">
        <v>178</v>
      </c>
    </row>
    <row r="14" spans="1:1" x14ac:dyDescent="0.25">
      <c r="A14" t="s">
        <v>179</v>
      </c>
    </row>
    <row r="15" spans="1:1" x14ac:dyDescent="0.25">
      <c r="A15" t="s">
        <v>180</v>
      </c>
    </row>
    <row r="16" spans="1:1" x14ac:dyDescent="0.25">
      <c r="A16" t="s">
        <v>181</v>
      </c>
    </row>
    <row r="17" spans="1:1" x14ac:dyDescent="0.25">
      <c r="A17" t="s">
        <v>182</v>
      </c>
    </row>
    <row r="18" spans="1:1" x14ac:dyDescent="0.25">
      <c r="A18" t="s">
        <v>183</v>
      </c>
    </row>
    <row r="19" spans="1:1" x14ac:dyDescent="0.25">
      <c r="A19" t="s">
        <v>184</v>
      </c>
    </row>
    <row r="20" spans="1:1" x14ac:dyDescent="0.25">
      <c r="A20" t="s">
        <v>185</v>
      </c>
    </row>
    <row r="21" spans="1:1" x14ac:dyDescent="0.25">
      <c r="A21" t="s">
        <v>186</v>
      </c>
    </row>
    <row r="22" spans="1:1" x14ac:dyDescent="0.25">
      <c r="A22" t="s">
        <v>187</v>
      </c>
    </row>
    <row r="23" spans="1:1" x14ac:dyDescent="0.25">
      <c r="A23" t="s">
        <v>188</v>
      </c>
    </row>
    <row r="24" spans="1:1" x14ac:dyDescent="0.25">
      <c r="A24" t="s">
        <v>189</v>
      </c>
    </row>
    <row r="25" spans="1:1" x14ac:dyDescent="0.25">
      <c r="A25" t="s">
        <v>190</v>
      </c>
    </row>
    <row r="26" spans="1:1" x14ac:dyDescent="0.25">
      <c r="A26" t="s">
        <v>191</v>
      </c>
    </row>
    <row r="27" spans="1:1" x14ac:dyDescent="0.25">
      <c r="A27" t="s">
        <v>192</v>
      </c>
    </row>
    <row r="28" spans="1:1" x14ac:dyDescent="0.25">
      <c r="A28" t="s">
        <v>193</v>
      </c>
    </row>
    <row r="29" spans="1:1" x14ac:dyDescent="0.25">
      <c r="A29" t="s">
        <v>194</v>
      </c>
    </row>
    <row r="30" spans="1:1" x14ac:dyDescent="0.25">
      <c r="A30" t="s">
        <v>195</v>
      </c>
    </row>
    <row r="31" spans="1:1" x14ac:dyDescent="0.25">
      <c r="A31" t="s">
        <v>196</v>
      </c>
    </row>
    <row r="32" spans="1:1" x14ac:dyDescent="0.25">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M3" workbookViewId="0">
      <selection activeCell="Q26" sqref="Q26:Q2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ht="30" x14ac:dyDescent="0.25">
      <c r="A3" s="1" t="s">
        <v>86</v>
      </c>
      <c r="B3" s="1" t="s">
        <v>214</v>
      </c>
      <c r="C3" s="1" t="s">
        <v>215</v>
      </c>
      <c r="D3" s="1" t="s">
        <v>216</v>
      </c>
      <c r="E3" s="1" t="s">
        <v>217</v>
      </c>
      <c r="F3" s="1" t="s">
        <v>89</v>
      </c>
      <c r="G3" s="1" t="s">
        <v>90</v>
      </c>
      <c r="H3" s="1" t="s">
        <v>218</v>
      </c>
      <c r="I3" s="1" t="s">
        <v>219</v>
      </c>
      <c r="J3" s="1" t="s">
        <v>220</v>
      </c>
      <c r="K3" s="1" t="s">
        <v>94</v>
      </c>
      <c r="L3" s="1" t="s">
        <v>95</v>
      </c>
      <c r="M3" s="1" t="s">
        <v>221</v>
      </c>
      <c r="N3" s="1" t="s">
        <v>222</v>
      </c>
      <c r="O3" s="1" t="s">
        <v>223</v>
      </c>
      <c r="P3" s="1" t="s">
        <v>224</v>
      </c>
      <c r="Q3" s="1" t="s">
        <v>99</v>
      </c>
    </row>
    <row r="4" spans="1:17" x14ac:dyDescent="0.25">
      <c r="A4">
        <v>1</v>
      </c>
      <c r="B4" s="8" t="s">
        <v>326</v>
      </c>
      <c r="C4" s="22" t="s">
        <v>350</v>
      </c>
      <c r="D4" t="s">
        <v>109</v>
      </c>
      <c r="E4" t="s">
        <v>328</v>
      </c>
      <c r="F4" t="s">
        <v>329</v>
      </c>
      <c r="G4" s="29" t="s">
        <v>329</v>
      </c>
      <c r="H4" t="s">
        <v>149</v>
      </c>
      <c r="I4" t="s">
        <v>351</v>
      </c>
      <c r="J4" s="26" t="s">
        <v>330</v>
      </c>
      <c r="K4" s="29" t="s">
        <v>351</v>
      </c>
      <c r="L4" s="26" t="s">
        <v>330</v>
      </c>
      <c r="M4" t="s">
        <v>351</v>
      </c>
      <c r="N4" s="27" t="s">
        <v>332</v>
      </c>
      <c r="O4" t="s">
        <v>169</v>
      </c>
      <c r="P4">
        <v>78920</v>
      </c>
      <c r="Q4" t="s">
        <v>334</v>
      </c>
    </row>
    <row r="5" spans="1:17" x14ac:dyDescent="0.25">
      <c r="A5" s="29">
        <v>1</v>
      </c>
      <c r="B5" s="8" t="s">
        <v>326</v>
      </c>
      <c r="C5" s="22" t="s">
        <v>350</v>
      </c>
      <c r="D5" s="29" t="s">
        <v>109</v>
      </c>
      <c r="E5" s="29" t="s">
        <v>328</v>
      </c>
      <c r="F5" s="29" t="s">
        <v>329</v>
      </c>
      <c r="G5" s="29" t="s">
        <v>329</v>
      </c>
      <c r="H5" s="29" t="s">
        <v>149</v>
      </c>
      <c r="I5" s="29" t="s">
        <v>351</v>
      </c>
      <c r="J5" s="26" t="s">
        <v>330</v>
      </c>
      <c r="K5" s="29" t="s">
        <v>351</v>
      </c>
      <c r="L5" s="26" t="s">
        <v>330</v>
      </c>
      <c r="M5" s="29" t="s">
        <v>351</v>
      </c>
      <c r="N5" s="27" t="s">
        <v>332</v>
      </c>
      <c r="O5" s="29" t="s">
        <v>169</v>
      </c>
      <c r="P5" s="29">
        <v>78920</v>
      </c>
      <c r="Q5" s="29" t="s">
        <v>334</v>
      </c>
    </row>
    <row r="6" spans="1:17" x14ac:dyDescent="0.25">
      <c r="A6" s="29">
        <v>1</v>
      </c>
      <c r="B6" s="8" t="s">
        <v>326</v>
      </c>
      <c r="C6" s="22" t="s">
        <v>350</v>
      </c>
      <c r="D6" s="29" t="s">
        <v>109</v>
      </c>
      <c r="E6" s="29" t="s">
        <v>328</v>
      </c>
      <c r="F6" s="29" t="s">
        <v>329</v>
      </c>
      <c r="G6" s="29" t="s">
        <v>329</v>
      </c>
      <c r="H6" s="29" t="s">
        <v>149</v>
      </c>
      <c r="I6" s="29" t="s">
        <v>351</v>
      </c>
      <c r="J6" s="26" t="s">
        <v>330</v>
      </c>
      <c r="K6" s="29" t="s">
        <v>351</v>
      </c>
      <c r="L6" s="26" t="s">
        <v>330</v>
      </c>
      <c r="M6" s="29" t="s">
        <v>351</v>
      </c>
      <c r="N6" s="27" t="s">
        <v>332</v>
      </c>
      <c r="O6" s="29" t="s">
        <v>169</v>
      </c>
      <c r="P6" s="29">
        <v>78920</v>
      </c>
      <c r="Q6" s="29" t="s">
        <v>334</v>
      </c>
    </row>
    <row r="7" spans="1:17" x14ac:dyDescent="0.25">
      <c r="A7" s="29">
        <v>1</v>
      </c>
      <c r="B7" s="8" t="s">
        <v>326</v>
      </c>
      <c r="C7" s="22" t="s">
        <v>350</v>
      </c>
      <c r="D7" s="29" t="s">
        <v>109</v>
      </c>
      <c r="E7" s="29" t="s">
        <v>328</v>
      </c>
      <c r="F7" s="29" t="s">
        <v>329</v>
      </c>
      <c r="G7" s="29" t="s">
        <v>329</v>
      </c>
      <c r="H7" s="29" t="s">
        <v>149</v>
      </c>
      <c r="I7" s="29" t="s">
        <v>351</v>
      </c>
      <c r="J7" s="26" t="s">
        <v>330</v>
      </c>
      <c r="K7" s="29" t="s">
        <v>351</v>
      </c>
      <c r="L7" s="26" t="s">
        <v>330</v>
      </c>
      <c r="M7" s="29" t="s">
        <v>351</v>
      </c>
      <c r="N7" s="27" t="s">
        <v>332</v>
      </c>
      <c r="O7" s="29" t="s">
        <v>169</v>
      </c>
      <c r="P7" s="29">
        <v>78920</v>
      </c>
      <c r="Q7" s="29" t="s">
        <v>334</v>
      </c>
    </row>
    <row r="8" spans="1:17" x14ac:dyDescent="0.25">
      <c r="A8" s="29">
        <v>1</v>
      </c>
      <c r="B8" s="8" t="s">
        <v>326</v>
      </c>
      <c r="C8" s="22" t="s">
        <v>350</v>
      </c>
      <c r="D8" s="29" t="s">
        <v>109</v>
      </c>
      <c r="E8" s="29" t="s">
        <v>328</v>
      </c>
      <c r="F8" s="29" t="s">
        <v>329</v>
      </c>
      <c r="G8" s="29" t="s">
        <v>329</v>
      </c>
      <c r="H8" s="29" t="s">
        <v>149</v>
      </c>
      <c r="I8" s="29" t="s">
        <v>351</v>
      </c>
      <c r="J8" s="26" t="s">
        <v>330</v>
      </c>
      <c r="K8" s="29" t="s">
        <v>351</v>
      </c>
      <c r="L8" s="26" t="s">
        <v>330</v>
      </c>
      <c r="M8" s="29" t="s">
        <v>351</v>
      </c>
      <c r="N8" s="27" t="s">
        <v>332</v>
      </c>
      <c r="O8" s="29" t="s">
        <v>169</v>
      </c>
      <c r="P8" s="29">
        <v>78920</v>
      </c>
      <c r="Q8" s="29" t="s">
        <v>334</v>
      </c>
    </row>
    <row r="9" spans="1:17" x14ac:dyDescent="0.25">
      <c r="A9" s="29">
        <v>1</v>
      </c>
      <c r="B9" s="8" t="s">
        <v>326</v>
      </c>
      <c r="C9" s="22" t="s">
        <v>350</v>
      </c>
      <c r="D9" s="29" t="s">
        <v>109</v>
      </c>
      <c r="E9" s="29" t="s">
        <v>328</v>
      </c>
      <c r="F9" s="29" t="s">
        <v>329</v>
      </c>
      <c r="G9" s="29" t="s">
        <v>329</v>
      </c>
      <c r="H9" s="29" t="s">
        <v>149</v>
      </c>
      <c r="I9" s="29" t="s">
        <v>351</v>
      </c>
      <c r="J9" s="26" t="s">
        <v>330</v>
      </c>
      <c r="K9" s="29" t="s">
        <v>351</v>
      </c>
      <c r="L9" s="26" t="s">
        <v>330</v>
      </c>
      <c r="M9" s="29" t="s">
        <v>351</v>
      </c>
      <c r="N9" s="27" t="s">
        <v>332</v>
      </c>
      <c r="O9" s="29" t="s">
        <v>169</v>
      </c>
      <c r="P9" s="29">
        <v>78920</v>
      </c>
      <c r="Q9" s="29" t="s">
        <v>334</v>
      </c>
    </row>
    <row r="10" spans="1:17" x14ac:dyDescent="0.25">
      <c r="A10" s="29">
        <v>1</v>
      </c>
      <c r="B10" s="8" t="s">
        <v>326</v>
      </c>
      <c r="C10" s="22" t="s">
        <v>350</v>
      </c>
      <c r="D10" s="29" t="s">
        <v>109</v>
      </c>
      <c r="E10" s="29" t="s">
        <v>328</v>
      </c>
      <c r="F10" s="29" t="s">
        <v>329</v>
      </c>
      <c r="G10" s="29" t="s">
        <v>329</v>
      </c>
      <c r="H10" s="29" t="s">
        <v>149</v>
      </c>
      <c r="I10" s="29" t="s">
        <v>351</v>
      </c>
      <c r="J10" s="26" t="s">
        <v>330</v>
      </c>
      <c r="K10" s="29" t="s">
        <v>351</v>
      </c>
      <c r="L10" s="26" t="s">
        <v>330</v>
      </c>
      <c r="M10" s="29" t="s">
        <v>351</v>
      </c>
      <c r="N10" s="27" t="s">
        <v>332</v>
      </c>
      <c r="O10" s="29" t="s">
        <v>169</v>
      </c>
      <c r="P10" s="29">
        <v>78920</v>
      </c>
      <c r="Q10" s="29" t="s">
        <v>334</v>
      </c>
    </row>
    <row r="11" spans="1:17" x14ac:dyDescent="0.25">
      <c r="A11" s="29">
        <v>1</v>
      </c>
      <c r="B11" s="8" t="s">
        <v>326</v>
      </c>
      <c r="C11" s="22" t="s">
        <v>350</v>
      </c>
      <c r="D11" s="29" t="s">
        <v>109</v>
      </c>
      <c r="E11" s="29" t="s">
        <v>328</v>
      </c>
      <c r="F11" s="29" t="s">
        <v>329</v>
      </c>
      <c r="G11" s="29" t="s">
        <v>329</v>
      </c>
      <c r="H11" s="29" t="s">
        <v>149</v>
      </c>
      <c r="I11" s="29" t="s">
        <v>351</v>
      </c>
      <c r="J11" s="26" t="s">
        <v>330</v>
      </c>
      <c r="K11" s="29" t="s">
        <v>351</v>
      </c>
      <c r="L11" s="26" t="s">
        <v>330</v>
      </c>
      <c r="M11" s="29" t="s">
        <v>351</v>
      </c>
      <c r="N11" s="27" t="s">
        <v>332</v>
      </c>
      <c r="O11" s="29" t="s">
        <v>169</v>
      </c>
      <c r="P11" s="29">
        <v>78920</v>
      </c>
      <c r="Q11" s="29" t="s">
        <v>334</v>
      </c>
    </row>
    <row r="12" spans="1:17" x14ac:dyDescent="0.25">
      <c r="A12" s="29">
        <v>1</v>
      </c>
      <c r="B12" s="8" t="s">
        <v>326</v>
      </c>
      <c r="C12" s="22" t="s">
        <v>350</v>
      </c>
      <c r="D12" s="29" t="s">
        <v>109</v>
      </c>
      <c r="E12" s="29" t="s">
        <v>328</v>
      </c>
      <c r="F12" s="29" t="s">
        <v>329</v>
      </c>
      <c r="G12" s="29" t="s">
        <v>329</v>
      </c>
      <c r="H12" s="29" t="s">
        <v>149</v>
      </c>
      <c r="I12" s="29" t="s">
        <v>351</v>
      </c>
      <c r="J12" s="26" t="s">
        <v>330</v>
      </c>
      <c r="K12" s="29" t="s">
        <v>351</v>
      </c>
      <c r="L12" s="26" t="s">
        <v>330</v>
      </c>
      <c r="M12" s="29" t="s">
        <v>351</v>
      </c>
      <c r="N12" s="27" t="s">
        <v>332</v>
      </c>
      <c r="O12" s="29" t="s">
        <v>169</v>
      </c>
      <c r="P12" s="29">
        <v>78920</v>
      </c>
      <c r="Q12" s="29" t="s">
        <v>334</v>
      </c>
    </row>
    <row r="13" spans="1:17" x14ac:dyDescent="0.25">
      <c r="A13" s="29">
        <v>1</v>
      </c>
      <c r="B13" s="8" t="s">
        <v>326</v>
      </c>
      <c r="C13" s="22" t="s">
        <v>350</v>
      </c>
      <c r="D13" s="29" t="s">
        <v>109</v>
      </c>
      <c r="E13" s="29" t="s">
        <v>328</v>
      </c>
      <c r="F13" s="29" t="s">
        <v>329</v>
      </c>
      <c r="G13" s="29" t="s">
        <v>329</v>
      </c>
      <c r="H13" s="29" t="s">
        <v>149</v>
      </c>
      <c r="I13" s="29" t="s">
        <v>351</v>
      </c>
      <c r="J13" s="26" t="s">
        <v>330</v>
      </c>
      <c r="K13" s="29" t="s">
        <v>351</v>
      </c>
      <c r="L13" s="26" t="s">
        <v>330</v>
      </c>
      <c r="M13" s="29" t="s">
        <v>351</v>
      </c>
      <c r="N13" s="27" t="s">
        <v>332</v>
      </c>
      <c r="O13" s="29" t="s">
        <v>169</v>
      </c>
      <c r="P13" s="29">
        <v>78920</v>
      </c>
      <c r="Q13" s="29" t="s">
        <v>334</v>
      </c>
    </row>
    <row r="14" spans="1:17" x14ac:dyDescent="0.25">
      <c r="A14" s="29">
        <v>1</v>
      </c>
      <c r="B14" s="8" t="s">
        <v>326</v>
      </c>
      <c r="C14" s="22" t="s">
        <v>350</v>
      </c>
      <c r="D14" s="29" t="s">
        <v>109</v>
      </c>
      <c r="E14" s="29" t="s">
        <v>328</v>
      </c>
      <c r="F14" s="29" t="s">
        <v>329</v>
      </c>
      <c r="G14" s="29" t="s">
        <v>329</v>
      </c>
      <c r="H14" s="29" t="s">
        <v>149</v>
      </c>
      <c r="I14" s="29" t="s">
        <v>351</v>
      </c>
      <c r="J14" s="26" t="s">
        <v>330</v>
      </c>
      <c r="K14" s="29" t="s">
        <v>351</v>
      </c>
      <c r="L14" s="26" t="s">
        <v>330</v>
      </c>
      <c r="M14" s="29" t="s">
        <v>351</v>
      </c>
      <c r="N14" s="27" t="s">
        <v>332</v>
      </c>
      <c r="O14" s="29" t="s">
        <v>169</v>
      </c>
      <c r="P14" s="29">
        <v>78920</v>
      </c>
      <c r="Q14" s="29" t="s">
        <v>334</v>
      </c>
    </row>
    <row r="15" spans="1:17" x14ac:dyDescent="0.25">
      <c r="A15" s="29">
        <v>1</v>
      </c>
      <c r="B15" s="8" t="s">
        <v>326</v>
      </c>
      <c r="C15" s="22" t="s">
        <v>350</v>
      </c>
      <c r="D15" s="29" t="s">
        <v>109</v>
      </c>
      <c r="E15" s="29" t="s">
        <v>328</v>
      </c>
      <c r="F15" s="29" t="s">
        <v>329</v>
      </c>
      <c r="G15" s="29" t="s">
        <v>329</v>
      </c>
      <c r="H15" s="29" t="s">
        <v>149</v>
      </c>
      <c r="I15" s="29" t="s">
        <v>351</v>
      </c>
      <c r="J15" s="26" t="s">
        <v>330</v>
      </c>
      <c r="K15" s="29" t="s">
        <v>351</v>
      </c>
      <c r="L15" s="26" t="s">
        <v>330</v>
      </c>
      <c r="M15" s="29" t="s">
        <v>351</v>
      </c>
      <c r="N15" s="27" t="s">
        <v>332</v>
      </c>
      <c r="O15" s="29" t="s">
        <v>169</v>
      </c>
      <c r="P15" s="29">
        <v>78920</v>
      </c>
      <c r="Q15" s="29" t="s">
        <v>334</v>
      </c>
    </row>
    <row r="16" spans="1:17" x14ac:dyDescent="0.25">
      <c r="A16" s="29">
        <v>1</v>
      </c>
      <c r="B16" s="8" t="s">
        <v>326</v>
      </c>
      <c r="C16" s="22" t="s">
        <v>350</v>
      </c>
      <c r="D16" s="29" t="s">
        <v>109</v>
      </c>
      <c r="E16" s="29" t="s">
        <v>328</v>
      </c>
      <c r="F16" s="29" t="s">
        <v>329</v>
      </c>
      <c r="G16" s="29" t="s">
        <v>329</v>
      </c>
      <c r="H16" s="29" t="s">
        <v>149</v>
      </c>
      <c r="I16" s="29" t="s">
        <v>351</v>
      </c>
      <c r="J16" s="26" t="s">
        <v>330</v>
      </c>
      <c r="K16" s="29" t="s">
        <v>351</v>
      </c>
      <c r="L16" s="26" t="s">
        <v>330</v>
      </c>
      <c r="M16" s="29" t="s">
        <v>351</v>
      </c>
      <c r="N16" s="27" t="s">
        <v>332</v>
      </c>
      <c r="O16" s="29" t="s">
        <v>169</v>
      </c>
      <c r="P16" s="29">
        <v>78920</v>
      </c>
      <c r="Q16" s="29" t="s">
        <v>334</v>
      </c>
    </row>
    <row r="17" spans="1:17" x14ac:dyDescent="0.25">
      <c r="A17" s="29">
        <v>1</v>
      </c>
      <c r="B17" s="8" t="s">
        <v>326</v>
      </c>
      <c r="C17" s="22" t="s">
        <v>350</v>
      </c>
      <c r="D17" s="29" t="s">
        <v>109</v>
      </c>
      <c r="E17" s="29" t="s">
        <v>328</v>
      </c>
      <c r="F17" s="29" t="s">
        <v>329</v>
      </c>
      <c r="G17" s="29" t="s">
        <v>329</v>
      </c>
      <c r="H17" s="29" t="s">
        <v>149</v>
      </c>
      <c r="I17" s="29" t="s">
        <v>351</v>
      </c>
      <c r="J17" s="26" t="s">
        <v>330</v>
      </c>
      <c r="K17" s="29" t="s">
        <v>351</v>
      </c>
      <c r="L17" s="26" t="s">
        <v>330</v>
      </c>
      <c r="M17" s="29" t="s">
        <v>351</v>
      </c>
      <c r="N17" s="27" t="s">
        <v>332</v>
      </c>
      <c r="O17" s="29" t="s">
        <v>169</v>
      </c>
      <c r="P17" s="29">
        <v>78920</v>
      </c>
      <c r="Q17" s="29" t="s">
        <v>334</v>
      </c>
    </row>
    <row r="18" spans="1:17" x14ac:dyDescent="0.25">
      <c r="A18" s="29">
        <v>1</v>
      </c>
      <c r="B18" s="8" t="s">
        <v>326</v>
      </c>
      <c r="C18" s="22" t="s">
        <v>350</v>
      </c>
      <c r="D18" s="29" t="s">
        <v>109</v>
      </c>
      <c r="E18" s="29" t="s">
        <v>328</v>
      </c>
      <c r="F18" s="29" t="s">
        <v>329</v>
      </c>
      <c r="G18" s="29" t="s">
        <v>329</v>
      </c>
      <c r="H18" s="29" t="s">
        <v>149</v>
      </c>
      <c r="I18" s="29" t="s">
        <v>351</v>
      </c>
      <c r="J18" s="26" t="s">
        <v>330</v>
      </c>
      <c r="K18" s="29" t="s">
        <v>351</v>
      </c>
      <c r="L18" s="26" t="s">
        <v>330</v>
      </c>
      <c r="M18" s="29" t="s">
        <v>351</v>
      </c>
      <c r="N18" s="27" t="s">
        <v>332</v>
      </c>
      <c r="O18" s="29" t="s">
        <v>169</v>
      </c>
      <c r="P18" s="29">
        <v>78920</v>
      </c>
      <c r="Q18" s="29" t="s">
        <v>334</v>
      </c>
    </row>
    <row r="19" spans="1:17" x14ac:dyDescent="0.25">
      <c r="A19" s="29">
        <v>1</v>
      </c>
      <c r="B19" s="8" t="s">
        <v>326</v>
      </c>
      <c r="C19" s="22" t="s">
        <v>350</v>
      </c>
      <c r="D19" s="29" t="s">
        <v>109</v>
      </c>
      <c r="E19" s="29" t="s">
        <v>328</v>
      </c>
      <c r="F19" s="29" t="s">
        <v>329</v>
      </c>
      <c r="G19" s="29" t="s">
        <v>329</v>
      </c>
      <c r="H19" s="29" t="s">
        <v>149</v>
      </c>
      <c r="I19" s="29" t="s">
        <v>351</v>
      </c>
      <c r="J19" s="26" t="s">
        <v>330</v>
      </c>
      <c r="K19" s="29" t="s">
        <v>351</v>
      </c>
      <c r="L19" s="26" t="s">
        <v>330</v>
      </c>
      <c r="M19" s="29" t="s">
        <v>351</v>
      </c>
      <c r="N19" s="27" t="s">
        <v>332</v>
      </c>
      <c r="O19" s="29" t="s">
        <v>169</v>
      </c>
      <c r="P19" s="29">
        <v>78920</v>
      </c>
      <c r="Q19" s="29" t="s">
        <v>334</v>
      </c>
    </row>
    <row r="20" spans="1:17" x14ac:dyDescent="0.25">
      <c r="A20" s="29">
        <v>1</v>
      </c>
      <c r="B20" s="8" t="s">
        <v>326</v>
      </c>
      <c r="C20" s="22" t="s">
        <v>350</v>
      </c>
      <c r="D20" s="29" t="s">
        <v>109</v>
      </c>
      <c r="E20" s="29" t="s">
        <v>328</v>
      </c>
      <c r="F20" s="29" t="s">
        <v>329</v>
      </c>
      <c r="G20" s="29" t="s">
        <v>329</v>
      </c>
      <c r="H20" s="29" t="s">
        <v>149</v>
      </c>
      <c r="I20" s="29" t="s">
        <v>351</v>
      </c>
      <c r="J20" s="26" t="s">
        <v>330</v>
      </c>
      <c r="K20" s="29" t="s">
        <v>351</v>
      </c>
      <c r="L20" s="26" t="s">
        <v>330</v>
      </c>
      <c r="M20" s="29" t="s">
        <v>351</v>
      </c>
      <c r="N20" s="27" t="s">
        <v>332</v>
      </c>
      <c r="O20" s="29" t="s">
        <v>169</v>
      </c>
      <c r="P20" s="29">
        <v>78920</v>
      </c>
      <c r="Q20" s="29" t="s">
        <v>334</v>
      </c>
    </row>
    <row r="21" spans="1:17" x14ac:dyDescent="0.25">
      <c r="A21" s="29">
        <v>1</v>
      </c>
      <c r="B21" s="8" t="s">
        <v>326</v>
      </c>
      <c r="C21" s="22" t="s">
        <v>350</v>
      </c>
      <c r="D21" s="29" t="s">
        <v>109</v>
      </c>
      <c r="E21" s="29" t="s">
        <v>328</v>
      </c>
      <c r="F21" s="29" t="s">
        <v>329</v>
      </c>
      <c r="G21" s="29" t="s">
        <v>329</v>
      </c>
      <c r="H21" s="29" t="s">
        <v>149</v>
      </c>
      <c r="I21" s="29" t="s">
        <v>351</v>
      </c>
      <c r="J21" s="26" t="s">
        <v>330</v>
      </c>
      <c r="K21" s="29" t="s">
        <v>351</v>
      </c>
      <c r="L21" s="26" t="s">
        <v>330</v>
      </c>
      <c r="M21" s="29" t="s">
        <v>351</v>
      </c>
      <c r="N21" s="27" t="s">
        <v>332</v>
      </c>
      <c r="O21" s="29" t="s">
        <v>169</v>
      </c>
      <c r="P21" s="29">
        <v>78920</v>
      </c>
      <c r="Q21" s="29" t="s">
        <v>334</v>
      </c>
    </row>
    <row r="22" spans="1:17" x14ac:dyDescent="0.25">
      <c r="A22" s="29">
        <v>1</v>
      </c>
      <c r="B22" s="8" t="s">
        <v>326</v>
      </c>
      <c r="C22" s="22" t="s">
        <v>350</v>
      </c>
      <c r="D22" s="29" t="s">
        <v>109</v>
      </c>
      <c r="E22" s="29" t="s">
        <v>328</v>
      </c>
      <c r="F22" s="29" t="s">
        <v>329</v>
      </c>
      <c r="G22" s="29" t="s">
        <v>329</v>
      </c>
      <c r="H22" s="29" t="s">
        <v>149</v>
      </c>
      <c r="I22" s="29" t="s">
        <v>351</v>
      </c>
      <c r="J22" s="26" t="s">
        <v>330</v>
      </c>
      <c r="K22" s="29" t="s">
        <v>351</v>
      </c>
      <c r="L22" s="26" t="s">
        <v>330</v>
      </c>
      <c r="M22" s="29" t="s">
        <v>351</v>
      </c>
      <c r="N22" s="27" t="s">
        <v>332</v>
      </c>
      <c r="O22" s="29" t="s">
        <v>169</v>
      </c>
      <c r="P22" s="29">
        <v>78920</v>
      </c>
      <c r="Q22" s="29" t="s">
        <v>334</v>
      </c>
    </row>
    <row r="23" spans="1:17" x14ac:dyDescent="0.25">
      <c r="A23" s="29">
        <v>1</v>
      </c>
      <c r="B23" s="8" t="s">
        <v>326</v>
      </c>
      <c r="C23" s="22" t="s">
        <v>350</v>
      </c>
      <c r="D23" s="29" t="s">
        <v>109</v>
      </c>
      <c r="E23" s="29" t="s">
        <v>328</v>
      </c>
      <c r="F23" s="29" t="s">
        <v>329</v>
      </c>
      <c r="G23" s="29" t="s">
        <v>329</v>
      </c>
      <c r="H23" s="29" t="s">
        <v>149</v>
      </c>
      <c r="I23" s="29" t="s">
        <v>351</v>
      </c>
      <c r="J23" s="26" t="s">
        <v>330</v>
      </c>
      <c r="K23" s="29" t="s">
        <v>351</v>
      </c>
      <c r="L23" s="26" t="s">
        <v>330</v>
      </c>
      <c r="M23" s="29" t="s">
        <v>351</v>
      </c>
      <c r="N23" s="27" t="s">
        <v>332</v>
      </c>
      <c r="O23" s="29" t="s">
        <v>169</v>
      </c>
      <c r="P23" s="29">
        <v>78920</v>
      </c>
      <c r="Q23" s="29" t="s">
        <v>334</v>
      </c>
    </row>
    <row r="24" spans="1:17" x14ac:dyDescent="0.25">
      <c r="A24" s="29">
        <v>1</v>
      </c>
      <c r="B24" s="8" t="s">
        <v>326</v>
      </c>
      <c r="C24" s="22" t="s">
        <v>350</v>
      </c>
      <c r="D24" s="29" t="s">
        <v>109</v>
      </c>
      <c r="E24" s="29" t="s">
        <v>328</v>
      </c>
      <c r="F24" s="29" t="s">
        <v>329</v>
      </c>
      <c r="G24" s="29" t="s">
        <v>329</v>
      </c>
      <c r="H24" s="29" t="s">
        <v>149</v>
      </c>
      <c r="I24" s="29" t="s">
        <v>351</v>
      </c>
      <c r="J24" s="26" t="s">
        <v>330</v>
      </c>
      <c r="K24" s="29" t="s">
        <v>351</v>
      </c>
      <c r="L24" s="26" t="s">
        <v>330</v>
      </c>
      <c r="M24" s="29" t="s">
        <v>351</v>
      </c>
      <c r="N24" s="27" t="s">
        <v>332</v>
      </c>
      <c r="O24" s="29" t="s">
        <v>169</v>
      </c>
      <c r="P24" s="29">
        <v>78920</v>
      </c>
      <c r="Q24" s="29" t="s">
        <v>334</v>
      </c>
    </row>
    <row r="25" spans="1:17" x14ac:dyDescent="0.25">
      <c r="A25" s="29">
        <v>1</v>
      </c>
      <c r="B25" s="8" t="s">
        <v>326</v>
      </c>
      <c r="C25" s="22" t="s">
        <v>350</v>
      </c>
      <c r="D25" s="29" t="s">
        <v>109</v>
      </c>
      <c r="E25" s="29" t="s">
        <v>328</v>
      </c>
      <c r="F25" s="29" t="s">
        <v>329</v>
      </c>
      <c r="G25" s="29" t="s">
        <v>329</v>
      </c>
      <c r="H25" s="29" t="s">
        <v>149</v>
      </c>
      <c r="I25" s="29" t="s">
        <v>351</v>
      </c>
      <c r="J25" s="26" t="s">
        <v>330</v>
      </c>
      <c r="K25" s="29" t="s">
        <v>351</v>
      </c>
      <c r="L25" s="26" t="s">
        <v>330</v>
      </c>
      <c r="M25" s="29" t="s">
        <v>351</v>
      </c>
      <c r="N25" s="27" t="s">
        <v>332</v>
      </c>
      <c r="O25" s="29" t="s">
        <v>169</v>
      </c>
      <c r="P25" s="29">
        <v>78920</v>
      </c>
      <c r="Q25" s="29" t="s">
        <v>334</v>
      </c>
    </row>
    <row r="26" spans="1:17" x14ac:dyDescent="0.25">
      <c r="A26" s="29">
        <v>1</v>
      </c>
      <c r="B26" s="8" t="s">
        <v>326</v>
      </c>
      <c r="C26" s="22" t="s">
        <v>350</v>
      </c>
      <c r="D26" s="29" t="s">
        <v>109</v>
      </c>
      <c r="E26" s="29" t="s">
        <v>328</v>
      </c>
      <c r="F26" s="29" t="s">
        <v>329</v>
      </c>
      <c r="G26" s="29" t="s">
        <v>329</v>
      </c>
      <c r="H26" s="29" t="s">
        <v>149</v>
      </c>
      <c r="I26" s="29" t="s">
        <v>351</v>
      </c>
      <c r="J26" s="26" t="s">
        <v>330</v>
      </c>
      <c r="K26" s="29" t="s">
        <v>351</v>
      </c>
      <c r="L26" s="26" t="s">
        <v>330</v>
      </c>
      <c r="M26" s="29" t="s">
        <v>351</v>
      </c>
      <c r="N26" s="27" t="s">
        <v>332</v>
      </c>
      <c r="O26" s="29" t="s">
        <v>169</v>
      </c>
      <c r="P26" s="29">
        <v>78920</v>
      </c>
      <c r="Q26" s="29" t="s">
        <v>334</v>
      </c>
    </row>
    <row r="27" spans="1:17" x14ac:dyDescent="0.25">
      <c r="A27" s="29">
        <v>1</v>
      </c>
      <c r="B27" s="8" t="s">
        <v>326</v>
      </c>
      <c r="C27" s="22" t="s">
        <v>350</v>
      </c>
      <c r="D27" s="29" t="s">
        <v>109</v>
      </c>
      <c r="E27" s="29" t="s">
        <v>328</v>
      </c>
      <c r="F27" s="29" t="s">
        <v>329</v>
      </c>
      <c r="G27" s="29" t="s">
        <v>329</v>
      </c>
      <c r="H27" s="29" t="s">
        <v>149</v>
      </c>
      <c r="I27" s="29" t="s">
        <v>351</v>
      </c>
      <c r="J27" s="26" t="s">
        <v>330</v>
      </c>
      <c r="K27" s="29" t="s">
        <v>351</v>
      </c>
      <c r="L27" s="26" t="s">
        <v>330</v>
      </c>
      <c r="M27" s="29" t="s">
        <v>351</v>
      </c>
      <c r="N27" s="27" t="s">
        <v>332</v>
      </c>
      <c r="O27" s="29" t="s">
        <v>169</v>
      </c>
      <c r="P27" s="29">
        <v>78920</v>
      </c>
      <c r="Q27" s="29" t="s">
        <v>334</v>
      </c>
    </row>
    <row r="28" spans="1:17" x14ac:dyDescent="0.25">
      <c r="C28" s="22"/>
    </row>
    <row r="29" spans="1:17" x14ac:dyDescent="0.25">
      <c r="C29" s="22"/>
    </row>
    <row r="30" spans="1:17" x14ac:dyDescent="0.25">
      <c r="C30" s="2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114</v>
      </c>
    </row>
    <row r="4" spans="1:1" x14ac:dyDescent="0.25">
      <c r="A4" t="s">
        <v>104</v>
      </c>
    </row>
    <row r="5" spans="1:1" x14ac:dyDescent="0.25">
      <c r="A5" t="s">
        <v>107</v>
      </c>
    </row>
    <row r="6" spans="1:1" x14ac:dyDescent="0.25">
      <c r="A6" t="s">
        <v>105</v>
      </c>
    </row>
    <row r="7" spans="1:1" x14ac:dyDescent="0.25">
      <c r="A7" t="s">
        <v>109</v>
      </c>
    </row>
    <row r="8" spans="1:1" x14ac:dyDescent="0.25">
      <c r="A8" t="s">
        <v>103</v>
      </c>
    </row>
    <row r="9" spans="1:1" x14ac:dyDescent="0.25">
      <c r="A9" t="s">
        <v>108</v>
      </c>
    </row>
    <row r="10" spans="1:1" x14ac:dyDescent="0.25">
      <c r="A10" t="s">
        <v>111</v>
      </c>
    </row>
    <row r="11" spans="1:1" x14ac:dyDescent="0.25">
      <c r="A11" t="s">
        <v>126</v>
      </c>
    </row>
    <row r="12" spans="1:1" x14ac:dyDescent="0.25">
      <c r="A12" t="s">
        <v>113</v>
      </c>
    </row>
    <row r="13" spans="1:1" x14ac:dyDescent="0.25">
      <c r="A13" t="s">
        <v>225</v>
      </c>
    </row>
    <row r="14" spans="1:1" x14ac:dyDescent="0.25">
      <c r="A14" t="s">
        <v>148</v>
      </c>
    </row>
    <row r="15" spans="1:1" x14ac:dyDescent="0.25">
      <c r="A15" t="s">
        <v>123</v>
      </c>
    </row>
    <row r="16" spans="1:1" x14ac:dyDescent="0.25">
      <c r="A16" t="s">
        <v>118</v>
      </c>
    </row>
    <row r="17" spans="1:1" x14ac:dyDescent="0.25">
      <c r="A17" t="s">
        <v>125</v>
      </c>
    </row>
    <row r="18" spans="1:1" x14ac:dyDescent="0.25">
      <c r="A18" t="s">
        <v>124</v>
      </c>
    </row>
    <row r="19" spans="1:1" x14ac:dyDescent="0.25">
      <c r="A19" t="s">
        <v>110</v>
      </c>
    </row>
    <row r="20" spans="1:1" x14ac:dyDescent="0.25">
      <c r="A20" t="s">
        <v>120</v>
      </c>
    </row>
    <row r="21" spans="1:1" x14ac:dyDescent="0.25">
      <c r="A21" t="s">
        <v>119</v>
      </c>
    </row>
    <row r="22" spans="1:1" x14ac:dyDescent="0.25">
      <c r="A22" t="s">
        <v>106</v>
      </c>
    </row>
    <row r="23" spans="1:1" x14ac:dyDescent="0.25">
      <c r="A23" t="s">
        <v>226</v>
      </c>
    </row>
    <row r="24" spans="1:1" x14ac:dyDescent="0.25">
      <c r="A24" t="s">
        <v>116</v>
      </c>
    </row>
    <row r="25" spans="1:1" x14ac:dyDescent="0.25">
      <c r="A25" t="s">
        <v>117</v>
      </c>
    </row>
    <row r="26" spans="1:1" x14ac:dyDescent="0.25">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119</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115</v>
      </c>
    </row>
    <row r="24" spans="1:1" x14ac:dyDescent="0.25">
      <c r="A24" t="s">
        <v>148</v>
      </c>
    </row>
    <row r="25" spans="1:1" x14ac:dyDescent="0.25">
      <c r="A25" t="s">
        <v>149</v>
      </c>
    </row>
    <row r="26" spans="1:1" x14ac:dyDescent="0.25">
      <c r="A26" t="s">
        <v>150</v>
      </c>
    </row>
    <row r="27" spans="1:1" x14ac:dyDescent="0.25">
      <c r="A27" t="s">
        <v>151</v>
      </c>
    </row>
    <row r="28" spans="1:1" x14ac:dyDescent="0.25">
      <c r="A28" t="s">
        <v>152</v>
      </c>
    </row>
    <row r="29" spans="1:1" x14ac:dyDescent="0.25">
      <c r="A29" t="s">
        <v>153</v>
      </c>
    </row>
    <row r="30" spans="1:1" x14ac:dyDescent="0.25">
      <c r="A30" t="s">
        <v>154</v>
      </c>
    </row>
    <row r="31" spans="1:1" x14ac:dyDescent="0.25">
      <c r="A31" t="s">
        <v>155</v>
      </c>
    </row>
    <row r="32" spans="1:1" x14ac:dyDescent="0.25">
      <c r="A32" t="s">
        <v>156</v>
      </c>
    </row>
    <row r="33" spans="1:1" x14ac:dyDescent="0.25">
      <c r="A33" t="s">
        <v>157</v>
      </c>
    </row>
    <row r="34" spans="1:1" x14ac:dyDescent="0.25">
      <c r="A34" t="s">
        <v>158</v>
      </c>
    </row>
    <row r="35" spans="1:1" x14ac:dyDescent="0.25">
      <c r="A35" t="s">
        <v>159</v>
      </c>
    </row>
    <row r="36" spans="1:1" x14ac:dyDescent="0.25">
      <c r="A36" t="s">
        <v>160</v>
      </c>
    </row>
    <row r="37" spans="1:1" x14ac:dyDescent="0.25">
      <c r="A37" t="s">
        <v>161</v>
      </c>
    </row>
    <row r="38" spans="1:1" x14ac:dyDescent="0.25">
      <c r="A38" t="s">
        <v>162</v>
      </c>
    </row>
    <row r="39" spans="1:1" x14ac:dyDescent="0.25">
      <c r="A39" t="s">
        <v>163</v>
      </c>
    </row>
    <row r="40" spans="1:1" x14ac:dyDescent="0.25">
      <c r="A40" t="s">
        <v>164</v>
      </c>
    </row>
    <row r="41" spans="1:1" x14ac:dyDescent="0.25">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227</v>
      </c>
    </row>
    <row r="2" spans="1:1" x14ac:dyDescent="0.25">
      <c r="A2" t="s">
        <v>193</v>
      </c>
    </row>
    <row r="3" spans="1:1" x14ac:dyDescent="0.25">
      <c r="A3" t="s">
        <v>194</v>
      </c>
    </row>
    <row r="4" spans="1:1" x14ac:dyDescent="0.25">
      <c r="A4" t="s">
        <v>166</v>
      </c>
    </row>
    <row r="5" spans="1:1" x14ac:dyDescent="0.25">
      <c r="A5" t="s">
        <v>191</v>
      </c>
    </row>
    <row r="6" spans="1:1" x14ac:dyDescent="0.25">
      <c r="A6" t="s">
        <v>167</v>
      </c>
    </row>
    <row r="7" spans="1:1" x14ac:dyDescent="0.25">
      <c r="A7" t="s">
        <v>168</v>
      </c>
    </row>
    <row r="8" spans="1:1" x14ac:dyDescent="0.25">
      <c r="A8" t="s">
        <v>169</v>
      </c>
    </row>
    <row r="9" spans="1:1" x14ac:dyDescent="0.25">
      <c r="A9" t="s">
        <v>186</v>
      </c>
    </row>
    <row r="10" spans="1:1" x14ac:dyDescent="0.25">
      <c r="A10" t="s">
        <v>228</v>
      </c>
    </row>
    <row r="11" spans="1:1" x14ac:dyDescent="0.25">
      <c r="A11" t="s">
        <v>174</v>
      </c>
    </row>
    <row r="12" spans="1:1" x14ac:dyDescent="0.25">
      <c r="A12" t="s">
        <v>188</v>
      </c>
    </row>
    <row r="13" spans="1:1" x14ac:dyDescent="0.25">
      <c r="A13" t="s">
        <v>177</v>
      </c>
    </row>
    <row r="14" spans="1:1" x14ac:dyDescent="0.25">
      <c r="A14" t="s">
        <v>183</v>
      </c>
    </row>
    <row r="15" spans="1:1" x14ac:dyDescent="0.25">
      <c r="A15" t="s">
        <v>171</v>
      </c>
    </row>
    <row r="16" spans="1:1" x14ac:dyDescent="0.25">
      <c r="A16" t="s">
        <v>178</v>
      </c>
    </row>
    <row r="17" spans="1:1" x14ac:dyDescent="0.25">
      <c r="A17" t="s">
        <v>190</v>
      </c>
    </row>
    <row r="18" spans="1:1" x14ac:dyDescent="0.25">
      <c r="A18" t="s">
        <v>185</v>
      </c>
    </row>
    <row r="19" spans="1:1" x14ac:dyDescent="0.25">
      <c r="A19" t="s">
        <v>179</v>
      </c>
    </row>
    <row r="20" spans="1:1" x14ac:dyDescent="0.25">
      <c r="A20" t="s">
        <v>176</v>
      </c>
    </row>
    <row r="21" spans="1:1" x14ac:dyDescent="0.25">
      <c r="A21" t="s">
        <v>180</v>
      </c>
    </row>
    <row r="22" spans="1:1" x14ac:dyDescent="0.25">
      <c r="A22" t="s">
        <v>181</v>
      </c>
    </row>
    <row r="23" spans="1:1" x14ac:dyDescent="0.25">
      <c r="A23" t="s">
        <v>195</v>
      </c>
    </row>
    <row r="24" spans="1:1" x14ac:dyDescent="0.25">
      <c r="A24" t="s">
        <v>173</v>
      </c>
    </row>
    <row r="25" spans="1:1" x14ac:dyDescent="0.25">
      <c r="A25" t="s">
        <v>172</v>
      </c>
    </row>
    <row r="26" spans="1:1" x14ac:dyDescent="0.25">
      <c r="A26" t="s">
        <v>170</v>
      </c>
    </row>
    <row r="27" spans="1:1" x14ac:dyDescent="0.25">
      <c r="A27" t="s">
        <v>197</v>
      </c>
    </row>
    <row r="28" spans="1:1" x14ac:dyDescent="0.25">
      <c r="A28" t="s">
        <v>182</v>
      </c>
    </row>
    <row r="29" spans="1:1" x14ac:dyDescent="0.25">
      <c r="A29" t="s">
        <v>175</v>
      </c>
    </row>
    <row r="30" spans="1:1" x14ac:dyDescent="0.25">
      <c r="A30" t="s">
        <v>229</v>
      </c>
    </row>
    <row r="31" spans="1:1" x14ac:dyDescent="0.25">
      <c r="A31" t="s">
        <v>189</v>
      </c>
    </row>
    <row r="32" spans="1:1" x14ac:dyDescent="0.25">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cp:lastModifiedBy>
  <dcterms:created xsi:type="dcterms:W3CDTF">2018-06-16T16:23:55Z</dcterms:created>
  <dcterms:modified xsi:type="dcterms:W3CDTF">2019-03-11T03:11:12Z</dcterms:modified>
</cp:coreProperties>
</file>